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申报专业" sheetId="1" r:id="rId1"/>
  </sheets>
  <definedNames>
    <definedName name="_xlnm._FilterDatabase" localSheetId="0" hidden="1">申报专业!$A$2:$N$81</definedName>
    <definedName name="_xlnm.Print_Titles" localSheetId="0">申报专业!$4:$5</definedName>
  </definedNames>
  <calcPr calcId="144525" concurrentCalc="0"/>
</workbook>
</file>

<file path=xl/sharedStrings.xml><?xml version="1.0" encoding="utf-8"?>
<sst xmlns="http://schemas.openxmlformats.org/spreadsheetml/2006/main" count="861" uniqueCount="428">
  <si>
    <t>附件1：</t>
  </si>
  <si>
    <t>天津华北地质勘查局所属事业单位2023年公开招聘工作人员计划表</t>
  </si>
  <si>
    <t>呈报单位：天津华北地质勘查局</t>
  </si>
  <si>
    <t>招聘单位</t>
  </si>
  <si>
    <t>招聘部门</t>
  </si>
  <si>
    <t>招聘岗位</t>
  </si>
  <si>
    <t>招聘
人数</t>
  </si>
  <si>
    <t>招聘条件</t>
  </si>
  <si>
    <t>参加考试科目类</t>
  </si>
  <si>
    <t>咨询电话</t>
  </si>
  <si>
    <t>主管单位
或者区县</t>
  </si>
  <si>
    <t>经费
来源</t>
  </si>
  <si>
    <t>招聘
总数</t>
  </si>
  <si>
    <t>名称</t>
  </si>
  <si>
    <t>岗位</t>
  </si>
  <si>
    <t>代码</t>
  </si>
  <si>
    <t>简介</t>
  </si>
  <si>
    <t>专业</t>
  </si>
  <si>
    <t>学历</t>
  </si>
  <si>
    <t>其他</t>
  </si>
  <si>
    <t>天津华北地质勘查局</t>
  </si>
  <si>
    <t>华北地质勘查局五一四地质大队</t>
  </si>
  <si>
    <t>财政补助</t>
  </si>
  <si>
    <t>环境工程院</t>
  </si>
  <si>
    <t>专技岗（水文地质技术员1）</t>
  </si>
  <si>
    <t>001</t>
  </si>
  <si>
    <t>从事地下水调查、修复等工作</t>
  </si>
  <si>
    <t>水文学与水资源、水文地质学、地下水科学与工程、水文与水资源工程、水文地质与工程地质、地质工程</t>
  </si>
  <si>
    <t>研究生</t>
  </si>
  <si>
    <t>应届毕业生，硕士学位及以上，40周岁及以下，能够加班和出野外。</t>
  </si>
  <si>
    <t>水利类相关知识</t>
  </si>
  <si>
    <t>0314-2152446</t>
  </si>
  <si>
    <t>矿产勘查院</t>
  </si>
  <si>
    <t>专技岗（地质工程技术员）</t>
  </si>
  <si>
    <t>002</t>
  </si>
  <si>
    <t>野外工作岗位，承担地质勘查施工及找矿研究工作</t>
  </si>
  <si>
    <t>地质资源与地质工程、地质学、矿产普查与勘探、地质工程</t>
  </si>
  <si>
    <t>应届毕业生，硕士学位及以上，35周岁及以下。</t>
  </si>
  <si>
    <t>地质类相关知识</t>
  </si>
  <si>
    <t>专技岗（水工环技术员）</t>
  </si>
  <si>
    <t>003</t>
  </si>
  <si>
    <t>野外工作岗位，承担矿区水工环调查与评价工作</t>
  </si>
  <si>
    <t>水文学与水资源、水文地质学、地下水科学与工程、水文与水资源工程、水文地质与工程地质、地质工程、水利工程</t>
  </si>
  <si>
    <t>本科及以上</t>
  </si>
  <si>
    <t>应届毕业生，学士学位及以上，35周岁及以下。</t>
  </si>
  <si>
    <t>财务中心</t>
  </si>
  <si>
    <t>专技岗（会计员）</t>
  </si>
  <si>
    <t>004</t>
  </si>
  <si>
    <t>从事财务管理相关工作</t>
  </si>
  <si>
    <t>财务管理、会计</t>
  </si>
  <si>
    <t>学士学位及以上，35周岁及以下，有2年以上工作经验。</t>
  </si>
  <si>
    <t>会计类相关知识</t>
  </si>
  <si>
    <t>地环勘察院</t>
  </si>
  <si>
    <t>专技岗（水文地质技术员2）</t>
  </si>
  <si>
    <t>005</t>
  </si>
  <si>
    <t>从事地热勘查、矿区水文地质勘查等工作</t>
  </si>
  <si>
    <t>水文地质、地下水科学与工程、水文与水资源工程、水文地质与工程地质、地质工程</t>
  </si>
  <si>
    <t>生态监测中心</t>
  </si>
  <si>
    <t>专技岗（环境工程技术员）</t>
  </si>
  <si>
    <t>006</t>
  </si>
  <si>
    <t>开展水、土、食品等样品的采样、分析及调查评估报告等</t>
  </si>
  <si>
    <t>化学，应用化学，无机化学，分析化学，有机化学，高分子化学与物理，化学工程与工艺，海洋化学，海洋科学</t>
  </si>
  <si>
    <t>硕士学位及以上，35周岁及以下。</t>
  </si>
  <si>
    <t>化学类相关知识</t>
  </si>
  <si>
    <t>生态城市研究院</t>
  </si>
  <si>
    <t>专技岗（规划设计技术员）</t>
  </si>
  <si>
    <t>007</t>
  </si>
  <si>
    <t>负责建筑规划设计、国土空间规划、生态规划及相关项目方案编制与设计</t>
  </si>
  <si>
    <t>建筑学、城乡规划、人居环境科学与技术</t>
  </si>
  <si>
    <t>学士学位及以上，35周岁及以下，三年以上相关工作经验。</t>
  </si>
  <si>
    <t>建筑类相关知识</t>
  </si>
  <si>
    <t>地理信息院</t>
  </si>
  <si>
    <t>专技岗（数据处理技术员）</t>
  </si>
  <si>
    <t>008</t>
  </si>
  <si>
    <t>地理信息数据处理、数据库建设等工作任务</t>
  </si>
  <si>
    <t>测绘科学与技术、大地测量学与测量工程、测绘工程、遥感科学与技术、摄影测量与遥感、地图制图学与地理信息工程、地理信息系统工程、地理空间信息工程</t>
  </si>
  <si>
    <t>应届毕业生，硕士学位及以上，35周岁及以下，能够适应野外工作，掌握编程语言。</t>
  </si>
  <si>
    <t>测绘科学与技术类相关知识</t>
  </si>
  <si>
    <t>数据研究院</t>
  </si>
  <si>
    <t>专技岗（遥感数据处理技术员）</t>
  </si>
  <si>
    <t>009</t>
  </si>
  <si>
    <t xml:space="preserve">负责遥感信息挖掘、遥感大数据分析（林业方向）等相关工作
</t>
  </si>
  <si>
    <t>遥感科学与技术、摄影测量与遥感、林学</t>
  </si>
  <si>
    <t>硕士学位及以上，35周岁及以下，熟练使用RS和GIS常用软件。</t>
  </si>
  <si>
    <t>华北地质勘查局五一七大队</t>
  </si>
  <si>
    <t>创新中心</t>
  </si>
  <si>
    <t>专技岗（矿山地下水研究员）</t>
  </si>
  <si>
    <t>010</t>
  </si>
  <si>
    <t>主要从事有色金属矿山地下水研究</t>
  </si>
  <si>
    <t>环境科学与工程、水文地质学、水文学及水资源、地下水科学与工程、地质工程</t>
  </si>
  <si>
    <t>应届毕业生，博士学位，40周岁及以下。</t>
  </si>
  <si>
    <t>0311-66610220</t>
  </si>
  <si>
    <t>地下水资源工程部</t>
  </si>
  <si>
    <t>011</t>
  </si>
  <si>
    <t>主要从事水文地质技术工作</t>
  </si>
  <si>
    <t>水利工程、水文地质学、水文学与水资源、环境科学与工程、土木水利</t>
  </si>
  <si>
    <t>地下水环境工程部</t>
  </si>
  <si>
    <t>012</t>
  </si>
  <si>
    <t>水利工程、水文地质学、水文学与水资源、环境科学与工程、土木水利、水文及水资源工程、地下水科学与工程</t>
  </si>
  <si>
    <t>勘察工程一部</t>
  </si>
  <si>
    <t>专技岗（工程地质技术员1）</t>
  </si>
  <si>
    <t>013</t>
  </si>
  <si>
    <t>主要从事工程地质勘察技术工作和岩土工程施工工作</t>
  </si>
  <si>
    <t>地质工程、地质资源与地质工程、土木水利、资源与环境</t>
  </si>
  <si>
    <t>土建类相关知识</t>
  </si>
  <si>
    <t>岩土施工工程部</t>
  </si>
  <si>
    <t>专技岗（工程地质技术员2）</t>
  </si>
  <si>
    <t>014</t>
  </si>
  <si>
    <t>地质工程、地质资源与地质工程、土木水利、资源与环境、勘查技术与工程、土木工程、岩土工程</t>
  </si>
  <si>
    <t>专技岗（水文地质技术员3）</t>
  </si>
  <si>
    <t>015</t>
  </si>
  <si>
    <t>水利工程、水文地质学、地质工程</t>
  </si>
  <si>
    <t>硕士学位及以上，35周岁及以下，1年及以上工作经历。</t>
  </si>
  <si>
    <t>专技岗（水文地质技术员4）</t>
  </si>
  <si>
    <t>016</t>
  </si>
  <si>
    <t>水利工程、水文地质学、地质工程、水文及水资源工程、地下水科学与工程</t>
  </si>
  <si>
    <t>学士学位及以上，35周岁及以下，1年及以上工作经历。</t>
  </si>
  <si>
    <t>印尼勘察部</t>
  </si>
  <si>
    <t>专技岗（工程地质技术员3）</t>
  </si>
  <si>
    <t>017</t>
  </si>
  <si>
    <t>专技岗（工程地质技术员4）</t>
  </si>
  <si>
    <t>018</t>
  </si>
  <si>
    <t>地质工程、勘查技术与工程、土木工程、岩土工程</t>
  </si>
  <si>
    <t>勘察工程二部</t>
  </si>
  <si>
    <t>专技岗（工程管理技术员）</t>
  </si>
  <si>
    <t>019</t>
  </si>
  <si>
    <t>主要从事工程项目管理工作</t>
  </si>
  <si>
    <t>工程管理、项目管理</t>
  </si>
  <si>
    <t>管理科学与工程类相关知识</t>
  </si>
  <si>
    <t>刚果金勘查部</t>
  </si>
  <si>
    <t>专技岗（地质勘查技术员）</t>
  </si>
  <si>
    <t>020</t>
  </si>
  <si>
    <t>主要从事地质勘查工作</t>
  </si>
  <si>
    <t>构造地质学、矿产普查与勘探、资源勘查工程、矿物学岩石学矿床学、地质工程、地质资源与地质工程</t>
  </si>
  <si>
    <t>华北地质勘查局五一九大队</t>
  </si>
  <si>
    <t>软件研发中心</t>
  </si>
  <si>
    <t>专技岗（地理信息系统技术员）</t>
  </si>
  <si>
    <t>021</t>
  </si>
  <si>
    <t>从事地理信息系统研发工作</t>
  </si>
  <si>
    <t>地图制图学与地理信息工程、地图学与地理信息系统</t>
  </si>
  <si>
    <t>应届毕业生，硕士学位及以上，35周岁及以下。掌握计算机图形学、坐标投影等基础理论，熟悉主流的3D渲染引擎，熟悉WebGL/OpenGL开发，具备较好的几何算法设计能力，掌握GDAL、GeoTools等开源GIS中间件的开发与应用。</t>
  </si>
  <si>
    <t>0312-7519027</t>
  </si>
  <si>
    <t>智慧城市中心</t>
  </si>
  <si>
    <t>专技岗（软件开发技术员）</t>
  </si>
  <si>
    <t>022</t>
  </si>
  <si>
    <t>从事智慧城市类软件研发工作</t>
  </si>
  <si>
    <t>计算机技术、计算机应用、计算机科学与技术、地理信息与智慧城市、软件工程</t>
  </si>
  <si>
    <t>应届毕业生，硕士学位及以上，35周岁及以下，能够长期出野外。</t>
  </si>
  <si>
    <t>计算机类相关知识</t>
  </si>
  <si>
    <t>测绘地理信息院</t>
  </si>
  <si>
    <t>专技岗（摄影遥感技术员）</t>
  </si>
  <si>
    <t>023</t>
  </si>
  <si>
    <t>从事遥感、图像处理及GIS应用类工作</t>
  </si>
  <si>
    <t>摄影测量与遥感、地图制图学与地理信息工程、资源与环境、测绘工程</t>
  </si>
  <si>
    <t>应届毕业生，硕士学位及以上，35周岁及以下。熟悉遥感、图像处理、GIS在相关行业的应用及开发，有相关ArcGIS、ENVI/IDL二次开发及GDAL相关开发基础，能够长期出野外。</t>
  </si>
  <si>
    <t>专技岗（测绘技术员1）</t>
  </si>
  <si>
    <t>024</t>
  </si>
  <si>
    <t>从事测绘外业及内业工作</t>
  </si>
  <si>
    <t>测绘工程、测绘科学与技术、摄影测量与遥感、地图制图学与地理信息工程</t>
  </si>
  <si>
    <t>应届毕业生，硕士学位及以上，35周岁及以下。熟练使用办公软件，熟悉绘图软件CASS或EPS；熟练使用ArcGIS，会Java、Python等开发语言，能够长期出野外。</t>
  </si>
  <si>
    <t>管线勘测工程院</t>
  </si>
  <si>
    <t>专技岗（测绘技术员2）</t>
  </si>
  <si>
    <t>025</t>
  </si>
  <si>
    <t>从事管线类、测量类工作</t>
  </si>
  <si>
    <t>地理信息系统、地理信息科学、地图制图学与地理信息工程、测绘工程</t>
  </si>
  <si>
    <t>应届毕业生，学士学位及以上，30周岁及以下，能够长期出野外。</t>
  </si>
  <si>
    <t>026</t>
  </si>
  <si>
    <t>从事智慧排水数据处理、软件二次开发工作</t>
  </si>
  <si>
    <t>计算机科学与技术、软件工程、计算机技术、通信工程、信息管理与信息系统、给排水科学与工程</t>
  </si>
  <si>
    <t>学士学位及以上，30周岁及以下。熟悉常用的行业数据处理软件与数据处理流程，能够熟练掌握常用软件开发语言，能够长期出野外。</t>
  </si>
  <si>
    <t>城市地质中心</t>
  </si>
  <si>
    <t>专技岗(水工环技术员)</t>
  </si>
  <si>
    <t>027</t>
  </si>
  <si>
    <t>从事环境地质、水文地质、水环境或水资源评价、水土污染修复治理类工作。</t>
  </si>
  <si>
    <t>环境工程、环境科学、资源与环境、地质工程</t>
  </si>
  <si>
    <t>环境科学与工程类相关知识</t>
  </si>
  <si>
    <t>专技岗（城市勘测技术员）</t>
  </si>
  <si>
    <t>028</t>
  </si>
  <si>
    <t>从事城市地质、工程物探、城市勘测方面工作</t>
  </si>
  <si>
    <t>资源勘查工程、测绘工程、地质资源与地质工程、勘查技术与工程</t>
  </si>
  <si>
    <t>40周岁及以下，能够长期出野外。</t>
  </si>
  <si>
    <t>地质环境工程院</t>
  </si>
  <si>
    <t>专技岗（环境调查及修复技术员1）</t>
  </si>
  <si>
    <t>029</t>
  </si>
  <si>
    <t>从事环境调查及修复类工作</t>
  </si>
  <si>
    <t>资源环境科学、资源与环境、环境工程、地质工程</t>
  </si>
  <si>
    <t>硕士学位及以上，35周岁及以下，能够长期出野外。</t>
  </si>
  <si>
    <t>专技岗（环境调查及修复技术员2）</t>
  </si>
  <si>
    <t>030</t>
  </si>
  <si>
    <t>从事环境调查类工作</t>
  </si>
  <si>
    <t>资源环境与城乡规划管理、环境工程、地质工程</t>
  </si>
  <si>
    <t>学士学位及以上，35周岁及以下，具有2年以上工作经验，能够长期出野外。</t>
  </si>
  <si>
    <t>专技岗（地质技术员）</t>
  </si>
  <si>
    <t>031</t>
  </si>
  <si>
    <t>从事水文地质、工程地质、环境地质类工作</t>
  </si>
  <si>
    <t>资源勘查工程、地质资源与地质工程、勘查技术与工程</t>
  </si>
  <si>
    <t>35周岁及以下，具有2年以上工作经验，能够长期出野外。</t>
  </si>
  <si>
    <t>专技岗（智慧城市运营管理技术员）</t>
  </si>
  <si>
    <t>032</t>
  </si>
  <si>
    <t>从事智慧城市运营管理工作</t>
  </si>
  <si>
    <t>土地资源管理、公共事业管理</t>
  </si>
  <si>
    <t>30周岁及以下，能够长期出野外。</t>
  </si>
  <si>
    <t>公共管理类相关知识</t>
  </si>
  <si>
    <t>地质勘查院</t>
  </si>
  <si>
    <t>专技岗（地质技术员1）</t>
  </si>
  <si>
    <t>033</t>
  </si>
  <si>
    <t>从事地质勘查类工作</t>
  </si>
  <si>
    <t>地质学、地质工程、矿产普查与勘探、地质资源与地质工程、资源勘查工程、勘查技术与工程</t>
  </si>
  <si>
    <t>专技岗（地质技术员2）</t>
  </si>
  <si>
    <t>034</t>
  </si>
  <si>
    <t>地球探测与信息技术、矿物学矿床学岩石学、矿产普查与勘探、地质资源与地质工程</t>
  </si>
  <si>
    <t>华北地质勘查局第四地质大队</t>
  </si>
  <si>
    <t>海洋工程院</t>
  </si>
  <si>
    <t>专技岗
（海洋技术员）</t>
  </si>
  <si>
    <t>035</t>
  </si>
  <si>
    <t>从事海洋地质相关工作</t>
  </si>
  <si>
    <t>海洋科学、海洋技术、物理海洋、海洋资源与环境
资源与环境（海洋测绘）</t>
  </si>
  <si>
    <t>海洋科学类相关知识</t>
  </si>
  <si>
    <t>0335-3912608</t>
  </si>
  <si>
    <t>地质勘查工程院</t>
  </si>
  <si>
    <t>专技岗
（勘查技术员）</t>
  </si>
  <si>
    <t>036</t>
  </si>
  <si>
    <t>从事地质勘查等相关工作</t>
  </si>
  <si>
    <t>地质资源与地质工程、地质学、资源勘查工程、地质工程</t>
  </si>
  <si>
    <t>专技岗
（地环技术员）</t>
  </si>
  <si>
    <t>037</t>
  </si>
  <si>
    <t>从事水文地质、地下水环境调查、评估、治理修复等相关工作</t>
  </si>
  <si>
    <t>地下水科学与工程、水文地质</t>
  </si>
  <si>
    <t>专技岗
（勘查技术员2）</t>
  </si>
  <si>
    <t>038</t>
  </si>
  <si>
    <t>资源勘查工程、地质工程</t>
  </si>
  <si>
    <t>40周岁及以下。</t>
  </si>
  <si>
    <t>玻璃机械院</t>
  </si>
  <si>
    <t>专技岗
（机械技术员）</t>
  </si>
  <si>
    <t>039</t>
  </si>
  <si>
    <t>从事机械设计制造等相关工作</t>
  </si>
  <si>
    <t>机械工程、包装工程</t>
  </si>
  <si>
    <t>应届毕业生，学士学位及以上，30周岁及以下。</t>
  </si>
  <si>
    <t>机械类相关知识</t>
  </si>
  <si>
    <t>华北地质勘查局综合普查大队</t>
  </si>
  <si>
    <t>化验室</t>
  </si>
  <si>
    <t>专技岗（化验技术员）</t>
  </si>
  <si>
    <t>040</t>
  </si>
  <si>
    <t>主要从事岩石矿物、区域地球化学样品分析、农业土壤分析检测工作</t>
  </si>
  <si>
    <t>分析化学、化学工程与技术、化验检测</t>
  </si>
  <si>
    <t>硕士学位及以上，40周岁及以下，1年及以上岗位工作经验。</t>
  </si>
  <si>
    <t>010-61597824</t>
  </si>
  <si>
    <t>专技岗（测试技术员）</t>
  </si>
  <si>
    <t>041</t>
  </si>
  <si>
    <t>主要从事化验设备测试工作</t>
  </si>
  <si>
    <t>测控技术与仪器、精密仪器</t>
  </si>
  <si>
    <t>学士学位及以上，35周岁及以下，1年及以上岗位工作经验。</t>
  </si>
  <si>
    <t>仪器类相关知识</t>
  </si>
  <si>
    <t>地环院</t>
  </si>
  <si>
    <t>专技岗（地灾技术员）</t>
  </si>
  <si>
    <t>042</t>
  </si>
  <si>
    <t>从事地质灾害综合治理勘查设计工作</t>
  </si>
  <si>
    <t>地质工程、水文地质学、土木工程</t>
  </si>
  <si>
    <t>应届毕业生，硕士学位及以上，35周岁及以下，所学专业方向为地质灾害、水文地质及地下水方向。</t>
  </si>
  <si>
    <t>专技岗（修复技术员）</t>
  </si>
  <si>
    <t>043</t>
  </si>
  <si>
    <t>从事矿山生态修复工作</t>
  </si>
  <si>
    <t>环境科学与工程</t>
  </si>
  <si>
    <t>专技岗（环境技术员）</t>
  </si>
  <si>
    <t>044</t>
  </si>
  <si>
    <t>从事污染场地勘察治理、土壤修复、风险评估工作</t>
  </si>
  <si>
    <t>资源与环境、环境科学与工程、环境工程</t>
  </si>
  <si>
    <t>应届毕业生，硕士学位及以上，35周岁及以下，所学专业方向为生态环境修复及水土污染防治方向。</t>
  </si>
  <si>
    <t>勘查部院</t>
  </si>
  <si>
    <t>045</t>
  </si>
  <si>
    <t>从事矿区、矿山水工环全流程地质调查工作</t>
  </si>
  <si>
    <t>地质工程、水文地质学、水文学及水资源、地质资源与地质工程</t>
  </si>
  <si>
    <t>硕士学位及以上，40周岁及以下，所学专业方向矿区及矿床水工环勘查方向，参加过金属-非金属矿普查、详查、勘探项目水工环地质测量工作，能够独立承担完成矿区、矿山水工环全流程地质调查工作。</t>
  </si>
  <si>
    <t>046</t>
  </si>
  <si>
    <t>从事地球化学勘查工作</t>
  </si>
  <si>
    <t>地质学、地球化学</t>
  </si>
  <si>
    <t>专技岗（地质技术员3）</t>
  </si>
  <si>
    <t>047</t>
  </si>
  <si>
    <t>从事资源勘查工作</t>
  </si>
  <si>
    <t>地质学、矿物学、岩石学、矿床学、矿产普查与勘探</t>
  </si>
  <si>
    <t>地信院</t>
  </si>
  <si>
    <t>专技岗（测绘技术员）</t>
  </si>
  <si>
    <t>048</t>
  </si>
  <si>
    <t>从事测绘地理信息技术相关工作</t>
  </si>
  <si>
    <t>测绘工程、大地测量学与测量工程、摄影测量与遥感、地理学（地图学与地理信息系统）、地图制图学与地理信息工程</t>
  </si>
  <si>
    <t>工勘院</t>
  </si>
  <si>
    <t>专技岗（土木技术员）</t>
  </si>
  <si>
    <t>049</t>
  </si>
  <si>
    <t>从事岩土工程勘察工作</t>
  </si>
  <si>
    <t>土木工程</t>
  </si>
  <si>
    <t>学士学位及以上，35周岁及以下，1年及以上岗位工作经验，具有建筑注册类执业资格。</t>
  </si>
  <si>
    <t>天津华北地质勘查局核工业二四七大队</t>
  </si>
  <si>
    <t>地灾治理院</t>
  </si>
  <si>
    <t>专技岗（生态修复技术员）</t>
  </si>
  <si>
    <t>050</t>
  </si>
  <si>
    <t>从事地质灾害勘查设计、评估、施工、防灾减灾、生态修复等相关工作</t>
  </si>
  <si>
    <t>水利工程</t>
  </si>
  <si>
    <t>30周岁及以下，硕士学位及以上，能长期从事野外工作。</t>
  </si>
  <si>
    <t>022-29252144</t>
  </si>
  <si>
    <t>专技岗（地灾施工技术员）</t>
  </si>
  <si>
    <t>051</t>
  </si>
  <si>
    <t>地质工程、防灾减灾工程及防护工程、防灾减灾科学与工程、资源与环境、地质资源与地质工程</t>
  </si>
  <si>
    <t>应届毕业生，30周岁及以下，学士学位及以上，能够从事野外工作。</t>
  </si>
  <si>
    <t>052</t>
  </si>
  <si>
    <t>熟悉环境产业相关工作</t>
  </si>
  <si>
    <t>环境工程</t>
  </si>
  <si>
    <t>本科</t>
  </si>
  <si>
    <t>30周岁及以下，学士学位，能够从事野外工作。</t>
  </si>
  <si>
    <t>岩土工程院</t>
  </si>
  <si>
    <t>专技岗（物探技术员）</t>
  </si>
  <si>
    <t>053</t>
  </si>
  <si>
    <t>工程物探相关工作</t>
  </si>
  <si>
    <t>地球物理学、地球物理、地球物理工程、地质工程、勘查技术与工程、地球探测与信息技术、地质资源与地质工程</t>
  </si>
  <si>
    <t>应届毕业生，硕士学位及以上，30周岁及以下，能够从事野外工作。</t>
  </si>
  <si>
    <t>地球物理学类相关知识</t>
  </si>
  <si>
    <t>054</t>
  </si>
  <si>
    <t>水工环项目施工</t>
  </si>
  <si>
    <t>水文与水资源工程，水文地质学，水文地质与工程地质、地质工程、水文学与水资源</t>
  </si>
  <si>
    <t>应届毕业生，学士学位及以上，30周岁及以下，能够长期从事野外工作。</t>
  </si>
  <si>
    <t>专技岗（矿山地质技术员）</t>
  </si>
  <si>
    <t>055</t>
  </si>
  <si>
    <t>地质勘查项目资料整理、报告编写、项目实施策划与管理等</t>
  </si>
  <si>
    <t>地质学、矿物学矿床学岩石学、地质资源与地质工程、地质工程、构造地质学、地球探测与信息技术</t>
  </si>
  <si>
    <t>应届毕业生，硕士学位及以上，30周岁及以下，能长期从事野外工作，本科为地质学类、自然资源勘查技术类相关专业。</t>
  </si>
  <si>
    <t>地质学类相关知识</t>
  </si>
  <si>
    <t>056</t>
  </si>
  <si>
    <t>应届毕业生，硕士学位及以上，30周岁及以下，能够长期从事野外工作。</t>
  </si>
  <si>
    <t>057</t>
  </si>
  <si>
    <t>能够从事管线探测、基础测绘相关的工作</t>
  </si>
  <si>
    <t>测绘工程、测绘科学与技术</t>
  </si>
  <si>
    <t>硕士学位及以上，35周岁及以下，助理工程师及以上职称，能够长期从事野外工作。</t>
  </si>
  <si>
    <t>058</t>
  </si>
  <si>
    <t>软件开发及地理信息数据处理</t>
  </si>
  <si>
    <t>计算机系统结构、计算机技术、计算机软件与理论、计算机应用技术、软件工程、计算机科学技术、计算机科学与技术、数据科学与信息技术、数据科学与工程</t>
  </si>
  <si>
    <t>专技岗（遥感技术员）</t>
  </si>
  <si>
    <t>059</t>
  </si>
  <si>
    <t>软件开发及倾斜摄影等业务</t>
  </si>
  <si>
    <t>摄影测量与遥感、智能测绘与时空信息工程、地图学与地理信息系统、大地测量学与测量工程、地理信息与智慧城市、地理信息系统、地图制图学与地理信息工程、资源与环境</t>
  </si>
  <si>
    <t>华勘钻具院</t>
  </si>
  <si>
    <t>专技岗（机械技术员）</t>
  </si>
  <si>
    <t>060</t>
  </si>
  <si>
    <t>模具设计与制造</t>
  </si>
  <si>
    <t>机械设计与制造、模具设计与制造</t>
  </si>
  <si>
    <t>35周岁及以下，具有2年以上工作经验，能够长期从事野外。</t>
  </si>
  <si>
    <t>机械制造类相关知识</t>
  </si>
  <si>
    <t>天津华北地质勘查总院</t>
  </si>
  <si>
    <t>遥感工程院</t>
  </si>
  <si>
    <t>专技岗（测绘地理信息技术员）</t>
  </si>
  <si>
    <t>061</t>
  </si>
  <si>
    <t>从事摄影测量与遥感技术服务</t>
  </si>
  <si>
    <t>测绘工程、摄影测量与遥感、大地测量学与测量工程、地图学与地理信息系统、地图制图学与地理信息系统</t>
  </si>
  <si>
    <t>022-84236590</t>
  </si>
  <si>
    <t>专技岗（地质灾害防治技术员1）</t>
  </si>
  <si>
    <t>062</t>
  </si>
  <si>
    <t>从事地质灾害防治和生态环境治理相关业务</t>
  </si>
  <si>
    <t>防灾减灾科学与工程、地质工程、环境地质、水利水电工程、地下水科学与工程</t>
  </si>
  <si>
    <t>应届毕业生，学士学位及以上，25周岁及以下，能够长期从事野外工作。</t>
  </si>
  <si>
    <t>专技岗（地质灾害防治技术员2）</t>
  </si>
  <si>
    <t>063</t>
  </si>
  <si>
    <t>专技岗（环境技术员1）</t>
  </si>
  <si>
    <t>064</t>
  </si>
  <si>
    <t>从事受污染耕地安全利用、耕地土壤污染成因分析、历史遗留污染源整治相关业务</t>
  </si>
  <si>
    <t>环境科学与工程、环境工程、环境科学</t>
  </si>
  <si>
    <t>专技岗（环境技术员2）</t>
  </si>
  <si>
    <t>065</t>
  </si>
  <si>
    <t>环境科学与工程、环境工程、环境科学、土壤学</t>
  </si>
  <si>
    <t>专技岗（地质勘查技术员1）</t>
  </si>
  <si>
    <t>066</t>
  </si>
  <si>
    <t>从事固体矿产地质勘查相关工作</t>
  </si>
  <si>
    <t>地质学、地球化学、矿产普查与勘探、矿产普查与矿产勘察、地质工程、构造地质学、矿物学、岩石学、矿床学</t>
  </si>
  <si>
    <t>专技岗（地质勘查技术员2）</t>
  </si>
  <si>
    <t>067</t>
  </si>
  <si>
    <t>地质学，地球化学，构造地质学，勘查技术与工程，资源勘查工程，地质矿产勘查，矿物资源工程，区域地质调查及矿产普查，水文地质与工程地质</t>
  </si>
  <si>
    <t>应届毕业生，学士学位及以上，30周岁及以下，能够长期出野外海外。</t>
  </si>
  <si>
    <t>华勘矿业矿业发展部</t>
  </si>
  <si>
    <t>专技岗（采矿技术员）</t>
  </si>
  <si>
    <t>068</t>
  </si>
  <si>
    <t>从事矿山采矿作业相关工作</t>
  </si>
  <si>
    <t>采矿工程</t>
  </si>
  <si>
    <t>应届毕业生，学士学位及以上，30周岁及以下，具备较强的沟通协调能力，专业基础知识扎实，能长期出野外（国内外）。</t>
  </si>
  <si>
    <t>矿业类相关知识</t>
  </si>
  <si>
    <t>华勘矿业矿产勘查院</t>
  </si>
  <si>
    <t>069</t>
  </si>
  <si>
    <t>承担地质勘查项目外业及内业工作</t>
  </si>
  <si>
    <t>勘查技术与工程，资源勘查工程，水文地质与工程地质 、地质矿产勘查</t>
  </si>
  <si>
    <t>应届毕业生，硕士学位及以上，30周岁及以下，具备较强的沟通协调能力，专业基础知识扎实，本科为地质类专业，能长期出野外（国内外）。</t>
  </si>
  <si>
    <t>天津市地质研究和海洋地质中心</t>
  </si>
  <si>
    <t>海洋部</t>
  </si>
  <si>
    <t>专技岗（海洋地质调查技术员）</t>
  </si>
  <si>
    <t>070</t>
  </si>
  <si>
    <t>从事海洋地质或水文环境调查、监测、评价、模拟等相关工作</t>
  </si>
  <si>
    <t>海岸带资源与环境、物理海洋、海洋地质</t>
  </si>
  <si>
    <t>应届毕业生，硕士学位及以上，35周岁及以下，能够长期从事野外工作。</t>
  </si>
  <si>
    <t>地灾部</t>
  </si>
  <si>
    <t>专技岗（地灾防治技术员）</t>
  </si>
  <si>
    <t>071</t>
  </si>
  <si>
    <t>从事地质灾害防治、矿山恢复治理等相关工作</t>
  </si>
  <si>
    <t>地质工程</t>
  </si>
  <si>
    <t>应届毕业生，学士学位及以上，35周岁及以下，能够熟练掌握CAD、ArcGIS、MapGIS等软件，能够长期从事野外工作。</t>
  </si>
  <si>
    <t>专技岗（地球物理勘查技术员）</t>
  </si>
  <si>
    <t>072</t>
  </si>
  <si>
    <t>从事海洋地球物理勘查
及后期解译等相关工作</t>
  </si>
  <si>
    <t>海洋物理学</t>
  </si>
  <si>
    <t>应届毕业生，硕士学位及以上，35周岁及以下，能够熟练操作海洋地球物理相关仪器设备，能够长期从事野外工作。</t>
  </si>
  <si>
    <t>水环部</t>
  </si>
  <si>
    <t>专技岗（水文地质技术员）</t>
  </si>
  <si>
    <t>073</t>
  </si>
  <si>
    <t>从事地下水数值模拟、土壤和地下水污染调查评价与修复等相关工作</t>
  </si>
  <si>
    <t>水文地质学</t>
  </si>
  <si>
    <t>应届毕业生，硕士学位及以上，35周岁及以下，能够熟练掌握ArcGIS、MAPGIS等制图软件，熟练掌握GMS等地下水数值模拟相关软件，能够长期从事野外工作。</t>
  </si>
  <si>
    <t>地质部</t>
  </si>
  <si>
    <t>专技岗（土壤改良技术员）</t>
  </si>
  <si>
    <t>074</t>
  </si>
  <si>
    <t>从事农业领域的项目实施等相关工作</t>
  </si>
  <si>
    <t>土壤与农业化学、土壤学</t>
  </si>
  <si>
    <t>土壤类相关知识</t>
  </si>
  <si>
    <t>天津市地球物理勘探中心</t>
  </si>
  <si>
    <t>勘查院</t>
  </si>
  <si>
    <t>075</t>
  </si>
  <si>
    <t>野外数据采集、处理及报告编写</t>
  </si>
  <si>
    <t>地球物理学、固体地球物理学</t>
  </si>
  <si>
    <t>应届毕业生，硕士学位及以上，35周岁及以下，本科段为地质类专业。</t>
  </si>
  <si>
    <t>老挝项目财务部</t>
  </si>
  <si>
    <t>专技岗（会计）</t>
  </si>
  <si>
    <t>076</t>
  </si>
  <si>
    <t>在老挝从事会计、财务管理、税务筹划、成本控制等工作</t>
  </si>
  <si>
    <t>财务管理、会计、会计学、财务会计、会计电算化、财务信息管理</t>
  </si>
  <si>
    <t>应届毕业生，学士学位及以上，35周岁及以下，须长期在老挝矿业项目从事财务会计管理工作。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</si>
</sst>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1"/>
  <sheetViews>
    <sheetView tabSelected="1" zoomScale="130" zoomScaleNormal="130" workbookViewId="0">
      <selection activeCell="A3" sqref="A3:N3"/>
    </sheetView>
  </sheetViews>
  <sheetFormatPr defaultColWidth="9" defaultRowHeight="13.5"/>
  <cols>
    <col min="1" max="1" width="9" style="4"/>
    <col min="2" max="2" width="9" style="5"/>
    <col min="3" max="6" width="9" style="4"/>
    <col min="7" max="7" width="6.125" style="4" customWidth="1"/>
    <col min="8" max="8" width="19" style="4" customWidth="1"/>
    <col min="9" max="9" width="6" style="4" customWidth="1"/>
    <col min="10" max="10" width="20" style="4" customWidth="1"/>
    <col min="11" max="11" width="9" style="5"/>
    <col min="12" max="12" width="27.775" style="5" customWidth="1"/>
    <col min="13" max="13" width="13.875" style="5" customWidth="1"/>
    <col min="14" max="14" width="9" style="5"/>
    <col min="15" max="16384" width="9" style="4"/>
  </cols>
  <sheetData>
    <row r="1" spans="1:1">
      <c r="A1" s="4" t="s">
        <v>0</v>
      </c>
    </row>
    <row r="2" ht="29" customHeight="1" spans="1:14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7"/>
      <c r="L2" s="7"/>
      <c r="M2" s="7"/>
      <c r="N2" s="7"/>
    </row>
    <row r="3" ht="22" customHeight="1" spans="1:14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ht="19" customHeight="1" spans="1:14">
      <c r="A4" s="9" t="s">
        <v>3</v>
      </c>
      <c r="B4" s="9"/>
      <c r="C4" s="9"/>
      <c r="D4" s="9"/>
      <c r="E4" s="9" t="s">
        <v>4</v>
      </c>
      <c r="F4" s="9" t="s">
        <v>5</v>
      </c>
      <c r="G4" s="9"/>
      <c r="H4" s="9"/>
      <c r="I4" s="31" t="s">
        <v>6</v>
      </c>
      <c r="J4" s="9" t="s">
        <v>7</v>
      </c>
      <c r="K4" s="9"/>
      <c r="L4" s="9"/>
      <c r="M4" s="9" t="s">
        <v>8</v>
      </c>
      <c r="N4" s="32" t="s">
        <v>9</v>
      </c>
    </row>
    <row r="5" ht="32" customHeight="1" spans="1:14">
      <c r="A5" s="10" t="s">
        <v>10</v>
      </c>
      <c r="B5" s="10" t="s">
        <v>3</v>
      </c>
      <c r="C5" s="10" t="s">
        <v>11</v>
      </c>
      <c r="D5" s="11" t="s">
        <v>12</v>
      </c>
      <c r="E5" s="10" t="s">
        <v>13</v>
      </c>
      <c r="F5" s="10" t="s">
        <v>14</v>
      </c>
      <c r="G5" s="10" t="s">
        <v>15</v>
      </c>
      <c r="H5" s="10" t="s">
        <v>16</v>
      </c>
      <c r="I5" s="33"/>
      <c r="J5" s="10" t="s">
        <v>17</v>
      </c>
      <c r="K5" s="10" t="s">
        <v>18</v>
      </c>
      <c r="L5" s="10" t="s">
        <v>19</v>
      </c>
      <c r="M5" s="9"/>
      <c r="N5" s="34"/>
    </row>
    <row r="6" s="1" customFormat="1" ht="77" customHeight="1" spans="1:14">
      <c r="A6" s="12" t="s">
        <v>20</v>
      </c>
      <c r="B6" s="12" t="s">
        <v>21</v>
      </c>
      <c r="C6" s="13" t="s">
        <v>22</v>
      </c>
      <c r="D6" s="13">
        <v>9</v>
      </c>
      <c r="E6" s="14" t="s">
        <v>23</v>
      </c>
      <c r="F6" s="14" t="s">
        <v>24</v>
      </c>
      <c r="G6" s="12" t="s">
        <v>25</v>
      </c>
      <c r="H6" s="14" t="s">
        <v>26</v>
      </c>
      <c r="I6" s="14">
        <v>1</v>
      </c>
      <c r="J6" s="14" t="s">
        <v>27</v>
      </c>
      <c r="K6" s="14" t="s">
        <v>28</v>
      </c>
      <c r="L6" s="14" t="s">
        <v>29</v>
      </c>
      <c r="M6" s="14" t="s">
        <v>30</v>
      </c>
      <c r="N6" s="12" t="s">
        <v>31</v>
      </c>
    </row>
    <row r="7" s="1" customFormat="1" ht="54" customHeight="1" spans="1:14">
      <c r="A7" s="12" t="s">
        <v>20</v>
      </c>
      <c r="B7" s="12"/>
      <c r="C7" s="13" t="s">
        <v>22</v>
      </c>
      <c r="D7" s="13"/>
      <c r="E7" s="14" t="s">
        <v>32</v>
      </c>
      <c r="F7" s="14" t="s">
        <v>33</v>
      </c>
      <c r="G7" s="12" t="s">
        <v>34</v>
      </c>
      <c r="H7" s="14" t="s">
        <v>35</v>
      </c>
      <c r="I7" s="35">
        <v>1</v>
      </c>
      <c r="J7" s="14" t="s">
        <v>36</v>
      </c>
      <c r="K7" s="14" t="s">
        <v>28</v>
      </c>
      <c r="L7" s="14" t="s">
        <v>37</v>
      </c>
      <c r="M7" s="14" t="s">
        <v>38</v>
      </c>
      <c r="N7" s="12" t="s">
        <v>31</v>
      </c>
    </row>
    <row r="8" s="1" customFormat="1" ht="73" customHeight="1" spans="1:14">
      <c r="A8" s="12" t="s">
        <v>20</v>
      </c>
      <c r="B8" s="12"/>
      <c r="C8" s="13" t="s">
        <v>22</v>
      </c>
      <c r="D8" s="13"/>
      <c r="E8" s="14" t="s">
        <v>32</v>
      </c>
      <c r="F8" s="14" t="s">
        <v>39</v>
      </c>
      <c r="G8" s="12" t="s">
        <v>40</v>
      </c>
      <c r="H8" s="14" t="s">
        <v>41</v>
      </c>
      <c r="I8" s="35">
        <v>1</v>
      </c>
      <c r="J8" s="14" t="s">
        <v>42</v>
      </c>
      <c r="K8" s="14" t="s">
        <v>43</v>
      </c>
      <c r="L8" s="14" t="s">
        <v>44</v>
      </c>
      <c r="M8" s="14" t="s">
        <v>30</v>
      </c>
      <c r="N8" s="12" t="s">
        <v>31</v>
      </c>
    </row>
    <row r="9" s="1" customFormat="1" ht="57" customHeight="1" spans="1:14">
      <c r="A9" s="12" t="s">
        <v>20</v>
      </c>
      <c r="B9" s="12"/>
      <c r="C9" s="13" t="s">
        <v>22</v>
      </c>
      <c r="D9" s="13"/>
      <c r="E9" s="14" t="s">
        <v>45</v>
      </c>
      <c r="F9" s="15" t="s">
        <v>46</v>
      </c>
      <c r="G9" s="12" t="s">
        <v>47</v>
      </c>
      <c r="H9" s="15" t="s">
        <v>48</v>
      </c>
      <c r="I9" s="35">
        <v>1</v>
      </c>
      <c r="J9" s="15" t="s">
        <v>49</v>
      </c>
      <c r="K9" s="15" t="s">
        <v>43</v>
      </c>
      <c r="L9" s="15" t="s">
        <v>50</v>
      </c>
      <c r="M9" s="14" t="s">
        <v>51</v>
      </c>
      <c r="N9" s="12" t="s">
        <v>31</v>
      </c>
    </row>
    <row r="10" s="1" customFormat="1" ht="62" customHeight="1" spans="1:14">
      <c r="A10" s="12" t="s">
        <v>20</v>
      </c>
      <c r="B10" s="12"/>
      <c r="C10" s="13" t="s">
        <v>22</v>
      </c>
      <c r="D10" s="13"/>
      <c r="E10" s="14" t="s">
        <v>52</v>
      </c>
      <c r="F10" s="14" t="s">
        <v>53</v>
      </c>
      <c r="G10" s="12" t="s">
        <v>54</v>
      </c>
      <c r="H10" s="14" t="s">
        <v>55</v>
      </c>
      <c r="I10" s="35">
        <v>1</v>
      </c>
      <c r="J10" s="14" t="s">
        <v>56</v>
      </c>
      <c r="K10" s="14" t="s">
        <v>43</v>
      </c>
      <c r="L10" s="14" t="s">
        <v>44</v>
      </c>
      <c r="M10" s="14" t="s">
        <v>30</v>
      </c>
      <c r="N10" s="12" t="s">
        <v>31</v>
      </c>
    </row>
    <row r="11" s="1" customFormat="1" ht="82" customHeight="1" spans="1:14">
      <c r="A11" s="12" t="s">
        <v>20</v>
      </c>
      <c r="B11" s="12"/>
      <c r="C11" s="13" t="s">
        <v>22</v>
      </c>
      <c r="D11" s="13"/>
      <c r="E11" s="14" t="s">
        <v>57</v>
      </c>
      <c r="F11" s="14" t="s">
        <v>58</v>
      </c>
      <c r="G11" s="12" t="s">
        <v>59</v>
      </c>
      <c r="H11" s="14" t="s">
        <v>60</v>
      </c>
      <c r="I11" s="35">
        <v>1</v>
      </c>
      <c r="J11" s="15" t="s">
        <v>61</v>
      </c>
      <c r="K11" s="14" t="s">
        <v>28</v>
      </c>
      <c r="L11" s="14" t="s">
        <v>62</v>
      </c>
      <c r="M11" s="14" t="s">
        <v>63</v>
      </c>
      <c r="N11" s="12" t="s">
        <v>31</v>
      </c>
    </row>
    <row r="12" s="1" customFormat="1" ht="55" customHeight="1" spans="1:14">
      <c r="A12" s="12" t="s">
        <v>20</v>
      </c>
      <c r="B12" s="12"/>
      <c r="C12" s="13" t="s">
        <v>22</v>
      </c>
      <c r="D12" s="13"/>
      <c r="E12" s="14" t="s">
        <v>64</v>
      </c>
      <c r="F12" s="14" t="s">
        <v>65</v>
      </c>
      <c r="G12" s="12" t="s">
        <v>66</v>
      </c>
      <c r="H12" s="14" t="s">
        <v>67</v>
      </c>
      <c r="I12" s="14">
        <v>1</v>
      </c>
      <c r="J12" s="14" t="s">
        <v>68</v>
      </c>
      <c r="K12" s="14" t="s">
        <v>43</v>
      </c>
      <c r="L12" s="14" t="s">
        <v>69</v>
      </c>
      <c r="M12" s="14" t="s">
        <v>70</v>
      </c>
      <c r="N12" s="12" t="s">
        <v>31</v>
      </c>
    </row>
    <row r="13" s="1" customFormat="1" ht="98" customHeight="1" spans="1:14">
      <c r="A13" s="12" t="s">
        <v>20</v>
      </c>
      <c r="B13" s="12"/>
      <c r="C13" s="13" t="s">
        <v>22</v>
      </c>
      <c r="D13" s="13"/>
      <c r="E13" s="14" t="s">
        <v>71</v>
      </c>
      <c r="F13" s="14" t="s">
        <v>72</v>
      </c>
      <c r="G13" s="12" t="s">
        <v>73</v>
      </c>
      <c r="H13" s="14" t="s">
        <v>74</v>
      </c>
      <c r="I13" s="35">
        <v>1</v>
      </c>
      <c r="J13" s="14" t="s">
        <v>75</v>
      </c>
      <c r="K13" s="14" t="s">
        <v>28</v>
      </c>
      <c r="L13" s="14" t="s">
        <v>76</v>
      </c>
      <c r="M13" s="14" t="s">
        <v>77</v>
      </c>
      <c r="N13" s="12" t="s">
        <v>31</v>
      </c>
    </row>
    <row r="14" s="1" customFormat="1" ht="65" customHeight="1" spans="1:14">
      <c r="A14" s="12" t="s">
        <v>20</v>
      </c>
      <c r="B14" s="12"/>
      <c r="C14" s="13" t="s">
        <v>22</v>
      </c>
      <c r="D14" s="13"/>
      <c r="E14" s="14" t="s">
        <v>78</v>
      </c>
      <c r="F14" s="14" t="s">
        <v>79</v>
      </c>
      <c r="G14" s="12" t="s">
        <v>80</v>
      </c>
      <c r="H14" s="16" t="s">
        <v>81</v>
      </c>
      <c r="I14" s="35">
        <v>1</v>
      </c>
      <c r="J14" s="15" t="s">
        <v>82</v>
      </c>
      <c r="K14" s="14" t="s">
        <v>28</v>
      </c>
      <c r="L14" s="14" t="s">
        <v>83</v>
      </c>
      <c r="M14" s="14" t="s">
        <v>77</v>
      </c>
      <c r="N14" s="12" t="s">
        <v>31</v>
      </c>
    </row>
    <row r="15" s="1" customFormat="1" ht="75" customHeight="1" spans="1:14">
      <c r="A15" s="12" t="s">
        <v>20</v>
      </c>
      <c r="B15" s="12" t="s">
        <v>84</v>
      </c>
      <c r="C15" s="17" t="s">
        <v>22</v>
      </c>
      <c r="D15" s="13">
        <v>16</v>
      </c>
      <c r="E15" s="18" t="s">
        <v>85</v>
      </c>
      <c r="F15" s="18" t="s">
        <v>86</v>
      </c>
      <c r="G15" s="12" t="s">
        <v>87</v>
      </c>
      <c r="H15" s="18" t="s">
        <v>88</v>
      </c>
      <c r="I15" s="18">
        <v>1</v>
      </c>
      <c r="J15" s="18" t="s">
        <v>89</v>
      </c>
      <c r="K15" s="18" t="s">
        <v>28</v>
      </c>
      <c r="L15" s="18" t="s">
        <v>90</v>
      </c>
      <c r="M15" s="18" t="s">
        <v>30</v>
      </c>
      <c r="N15" s="12" t="s">
        <v>91</v>
      </c>
    </row>
    <row r="16" s="1" customFormat="1" ht="82" customHeight="1" spans="1:14">
      <c r="A16" s="12" t="s">
        <v>20</v>
      </c>
      <c r="B16" s="12"/>
      <c r="C16" s="19" t="s">
        <v>22</v>
      </c>
      <c r="D16" s="13"/>
      <c r="E16" s="20" t="s">
        <v>92</v>
      </c>
      <c r="F16" s="20" t="s">
        <v>24</v>
      </c>
      <c r="G16" s="12" t="s">
        <v>93</v>
      </c>
      <c r="H16" s="20" t="s">
        <v>94</v>
      </c>
      <c r="I16" s="20">
        <v>2</v>
      </c>
      <c r="J16" s="20" t="s">
        <v>95</v>
      </c>
      <c r="K16" s="20" t="s">
        <v>28</v>
      </c>
      <c r="L16" s="20" t="s">
        <v>37</v>
      </c>
      <c r="M16" s="20" t="s">
        <v>30</v>
      </c>
      <c r="N16" s="12" t="s">
        <v>91</v>
      </c>
    </row>
    <row r="17" s="1" customFormat="1" ht="78" customHeight="1" spans="1:14">
      <c r="A17" s="12" t="s">
        <v>20</v>
      </c>
      <c r="B17" s="12"/>
      <c r="C17" s="19" t="s">
        <v>22</v>
      </c>
      <c r="D17" s="13"/>
      <c r="E17" s="20" t="s">
        <v>96</v>
      </c>
      <c r="F17" s="20" t="s">
        <v>53</v>
      </c>
      <c r="G17" s="12" t="s">
        <v>97</v>
      </c>
      <c r="H17" s="20" t="s">
        <v>94</v>
      </c>
      <c r="I17" s="20">
        <v>1</v>
      </c>
      <c r="J17" s="20" t="s">
        <v>98</v>
      </c>
      <c r="K17" s="20" t="s">
        <v>43</v>
      </c>
      <c r="L17" s="20" t="s">
        <v>44</v>
      </c>
      <c r="M17" s="20" t="s">
        <v>30</v>
      </c>
      <c r="N17" s="12" t="s">
        <v>91</v>
      </c>
    </row>
    <row r="18" s="1" customFormat="1" ht="56" customHeight="1" spans="1:14">
      <c r="A18" s="12" t="s">
        <v>20</v>
      </c>
      <c r="B18" s="12"/>
      <c r="C18" s="19" t="s">
        <v>22</v>
      </c>
      <c r="D18" s="13"/>
      <c r="E18" s="20" t="s">
        <v>99</v>
      </c>
      <c r="F18" s="20" t="s">
        <v>100</v>
      </c>
      <c r="G18" s="12" t="s">
        <v>101</v>
      </c>
      <c r="H18" s="20" t="s">
        <v>102</v>
      </c>
      <c r="I18" s="20">
        <v>3</v>
      </c>
      <c r="J18" s="20" t="s">
        <v>103</v>
      </c>
      <c r="K18" s="20" t="s">
        <v>28</v>
      </c>
      <c r="L18" s="20" t="s">
        <v>37</v>
      </c>
      <c r="M18" s="20" t="s">
        <v>104</v>
      </c>
      <c r="N18" s="12" t="s">
        <v>91</v>
      </c>
    </row>
    <row r="19" s="1" customFormat="1" ht="79" customHeight="1" spans="1:14">
      <c r="A19" s="12" t="s">
        <v>20</v>
      </c>
      <c r="B19" s="12"/>
      <c r="C19" s="19" t="s">
        <v>22</v>
      </c>
      <c r="D19" s="13"/>
      <c r="E19" s="20" t="s">
        <v>105</v>
      </c>
      <c r="F19" s="20" t="s">
        <v>106</v>
      </c>
      <c r="G19" s="12" t="s">
        <v>107</v>
      </c>
      <c r="H19" s="20" t="s">
        <v>102</v>
      </c>
      <c r="I19" s="20">
        <v>1</v>
      </c>
      <c r="J19" s="20" t="s">
        <v>108</v>
      </c>
      <c r="K19" s="20" t="s">
        <v>43</v>
      </c>
      <c r="L19" s="20" t="s">
        <v>44</v>
      </c>
      <c r="M19" s="20" t="s">
        <v>104</v>
      </c>
      <c r="N19" s="12" t="s">
        <v>91</v>
      </c>
    </row>
    <row r="20" s="1" customFormat="1" ht="67" customHeight="1" spans="1:14">
      <c r="A20" s="12" t="s">
        <v>20</v>
      </c>
      <c r="B20" s="12"/>
      <c r="C20" s="19" t="s">
        <v>22</v>
      </c>
      <c r="D20" s="13"/>
      <c r="E20" s="20" t="s">
        <v>92</v>
      </c>
      <c r="F20" s="20" t="s">
        <v>109</v>
      </c>
      <c r="G20" s="12" t="s">
        <v>110</v>
      </c>
      <c r="H20" s="20" t="s">
        <v>94</v>
      </c>
      <c r="I20" s="20">
        <v>2</v>
      </c>
      <c r="J20" s="20" t="s">
        <v>111</v>
      </c>
      <c r="K20" s="20" t="s">
        <v>28</v>
      </c>
      <c r="L20" s="20" t="s">
        <v>112</v>
      </c>
      <c r="M20" s="20" t="s">
        <v>30</v>
      </c>
      <c r="N20" s="12" t="s">
        <v>91</v>
      </c>
    </row>
    <row r="21" s="1" customFormat="1" ht="65" customHeight="1" spans="1:14">
      <c r="A21" s="12" t="s">
        <v>20</v>
      </c>
      <c r="B21" s="12"/>
      <c r="C21" s="19" t="s">
        <v>22</v>
      </c>
      <c r="D21" s="13"/>
      <c r="E21" s="20" t="s">
        <v>96</v>
      </c>
      <c r="F21" s="20" t="s">
        <v>113</v>
      </c>
      <c r="G21" s="12" t="s">
        <v>114</v>
      </c>
      <c r="H21" s="20" t="s">
        <v>94</v>
      </c>
      <c r="I21" s="20">
        <v>1</v>
      </c>
      <c r="J21" s="20" t="s">
        <v>115</v>
      </c>
      <c r="K21" s="20" t="s">
        <v>43</v>
      </c>
      <c r="L21" s="20" t="s">
        <v>116</v>
      </c>
      <c r="M21" s="20" t="s">
        <v>30</v>
      </c>
      <c r="N21" s="12" t="s">
        <v>91</v>
      </c>
    </row>
    <row r="22" s="1" customFormat="1" ht="72" customHeight="1" spans="1:14">
      <c r="A22" s="12" t="s">
        <v>20</v>
      </c>
      <c r="B22" s="12"/>
      <c r="C22" s="19" t="s">
        <v>22</v>
      </c>
      <c r="D22" s="13"/>
      <c r="E22" s="20" t="s">
        <v>117</v>
      </c>
      <c r="F22" s="20" t="s">
        <v>118</v>
      </c>
      <c r="G22" s="12" t="s">
        <v>119</v>
      </c>
      <c r="H22" s="20" t="s">
        <v>102</v>
      </c>
      <c r="I22" s="20">
        <v>1</v>
      </c>
      <c r="J22" s="20" t="s">
        <v>103</v>
      </c>
      <c r="K22" s="20" t="s">
        <v>28</v>
      </c>
      <c r="L22" s="20" t="s">
        <v>112</v>
      </c>
      <c r="M22" s="20" t="s">
        <v>104</v>
      </c>
      <c r="N22" s="12" t="s">
        <v>91</v>
      </c>
    </row>
    <row r="23" s="1" customFormat="1" ht="76" customHeight="1" spans="1:14">
      <c r="A23" s="12" t="s">
        <v>20</v>
      </c>
      <c r="B23" s="12"/>
      <c r="C23" s="19" t="s">
        <v>22</v>
      </c>
      <c r="D23" s="13"/>
      <c r="E23" s="20" t="s">
        <v>99</v>
      </c>
      <c r="F23" s="20" t="s">
        <v>120</v>
      </c>
      <c r="G23" s="12" t="s">
        <v>121</v>
      </c>
      <c r="H23" s="20" t="s">
        <v>102</v>
      </c>
      <c r="I23" s="20">
        <v>2</v>
      </c>
      <c r="J23" s="20" t="s">
        <v>122</v>
      </c>
      <c r="K23" s="20" t="s">
        <v>43</v>
      </c>
      <c r="L23" s="20" t="s">
        <v>116</v>
      </c>
      <c r="M23" s="20" t="s">
        <v>104</v>
      </c>
      <c r="N23" s="12" t="s">
        <v>91</v>
      </c>
    </row>
    <row r="24" s="1" customFormat="1" ht="56" customHeight="1" spans="1:14">
      <c r="A24" s="12" t="s">
        <v>20</v>
      </c>
      <c r="B24" s="12"/>
      <c r="C24" s="19" t="s">
        <v>22</v>
      </c>
      <c r="D24" s="13"/>
      <c r="E24" s="20" t="s">
        <v>123</v>
      </c>
      <c r="F24" s="20" t="s">
        <v>124</v>
      </c>
      <c r="G24" s="12" t="s">
        <v>125</v>
      </c>
      <c r="H24" s="20" t="s">
        <v>126</v>
      </c>
      <c r="I24" s="20">
        <v>1</v>
      </c>
      <c r="J24" s="20" t="s">
        <v>127</v>
      </c>
      <c r="K24" s="20" t="s">
        <v>43</v>
      </c>
      <c r="L24" s="20" t="s">
        <v>116</v>
      </c>
      <c r="M24" s="20" t="s">
        <v>128</v>
      </c>
      <c r="N24" s="12" t="s">
        <v>91</v>
      </c>
    </row>
    <row r="25" s="1" customFormat="1" ht="79" customHeight="1" spans="1:14">
      <c r="A25" s="12" t="s">
        <v>20</v>
      </c>
      <c r="B25" s="12"/>
      <c r="C25" s="19" t="s">
        <v>22</v>
      </c>
      <c r="D25" s="13"/>
      <c r="E25" s="20" t="s">
        <v>129</v>
      </c>
      <c r="F25" s="20" t="s">
        <v>130</v>
      </c>
      <c r="G25" s="12" t="s">
        <v>131</v>
      </c>
      <c r="H25" s="20" t="s">
        <v>132</v>
      </c>
      <c r="I25" s="20">
        <v>1</v>
      </c>
      <c r="J25" s="20" t="s">
        <v>133</v>
      </c>
      <c r="K25" s="20" t="s">
        <v>43</v>
      </c>
      <c r="L25" s="20" t="s">
        <v>116</v>
      </c>
      <c r="M25" s="20" t="s">
        <v>38</v>
      </c>
      <c r="N25" s="12" t="s">
        <v>91</v>
      </c>
    </row>
    <row r="26" s="1" customFormat="1" ht="104" customHeight="1" spans="1:14">
      <c r="A26" s="12" t="s">
        <v>20</v>
      </c>
      <c r="B26" s="12" t="s">
        <v>134</v>
      </c>
      <c r="C26" s="17" t="s">
        <v>22</v>
      </c>
      <c r="D26" s="13">
        <v>14</v>
      </c>
      <c r="E26" s="14" t="s">
        <v>135</v>
      </c>
      <c r="F26" s="14" t="s">
        <v>136</v>
      </c>
      <c r="G26" s="12" t="s">
        <v>137</v>
      </c>
      <c r="H26" s="14" t="s">
        <v>138</v>
      </c>
      <c r="I26" s="35">
        <v>1</v>
      </c>
      <c r="J26" s="14" t="s">
        <v>139</v>
      </c>
      <c r="K26" s="14" t="s">
        <v>28</v>
      </c>
      <c r="L26" s="36" t="s">
        <v>140</v>
      </c>
      <c r="M26" s="14" t="s">
        <v>77</v>
      </c>
      <c r="N26" s="14" t="s">
        <v>141</v>
      </c>
    </row>
    <row r="27" s="1" customFormat="1" ht="57" customHeight="1" spans="1:14">
      <c r="A27" s="12" t="s">
        <v>20</v>
      </c>
      <c r="B27" s="12"/>
      <c r="C27" s="19" t="s">
        <v>22</v>
      </c>
      <c r="D27" s="13"/>
      <c r="E27" s="14" t="s">
        <v>142</v>
      </c>
      <c r="F27" s="14" t="s">
        <v>143</v>
      </c>
      <c r="G27" s="12" t="s">
        <v>144</v>
      </c>
      <c r="H27" s="14" t="s">
        <v>145</v>
      </c>
      <c r="I27" s="35">
        <v>1</v>
      </c>
      <c r="J27" s="14" t="s">
        <v>146</v>
      </c>
      <c r="K27" s="14" t="s">
        <v>28</v>
      </c>
      <c r="L27" s="14" t="s">
        <v>147</v>
      </c>
      <c r="M27" s="14" t="s">
        <v>148</v>
      </c>
      <c r="N27" s="14" t="s">
        <v>141</v>
      </c>
    </row>
    <row r="28" s="1" customFormat="1" ht="81" customHeight="1" spans="1:14">
      <c r="A28" s="12" t="s">
        <v>20</v>
      </c>
      <c r="B28" s="12"/>
      <c r="C28" s="19" t="s">
        <v>22</v>
      </c>
      <c r="D28" s="13"/>
      <c r="E28" s="14" t="s">
        <v>149</v>
      </c>
      <c r="F28" s="14" t="s">
        <v>150</v>
      </c>
      <c r="G28" s="12" t="s">
        <v>151</v>
      </c>
      <c r="H28" s="14" t="s">
        <v>152</v>
      </c>
      <c r="I28" s="35">
        <v>1</v>
      </c>
      <c r="J28" s="14" t="s">
        <v>153</v>
      </c>
      <c r="K28" s="14" t="s">
        <v>28</v>
      </c>
      <c r="L28" s="14" t="s">
        <v>154</v>
      </c>
      <c r="M28" s="14" t="s">
        <v>77</v>
      </c>
      <c r="N28" s="14" t="s">
        <v>141</v>
      </c>
    </row>
    <row r="29" s="1" customFormat="1" ht="74" customHeight="1" spans="1:14">
      <c r="A29" s="12" t="s">
        <v>20</v>
      </c>
      <c r="B29" s="12"/>
      <c r="C29" s="19" t="s">
        <v>22</v>
      </c>
      <c r="D29" s="13"/>
      <c r="E29" s="14" t="s">
        <v>149</v>
      </c>
      <c r="F29" s="14" t="s">
        <v>155</v>
      </c>
      <c r="G29" s="12" t="s">
        <v>156</v>
      </c>
      <c r="H29" s="14" t="s">
        <v>157</v>
      </c>
      <c r="I29" s="35">
        <v>1</v>
      </c>
      <c r="J29" s="14" t="s">
        <v>158</v>
      </c>
      <c r="K29" s="14" t="s">
        <v>28</v>
      </c>
      <c r="L29" s="14" t="s">
        <v>159</v>
      </c>
      <c r="M29" s="14" t="s">
        <v>77</v>
      </c>
      <c r="N29" s="14" t="s">
        <v>141</v>
      </c>
    </row>
    <row r="30" s="1" customFormat="1" ht="63" customHeight="1" spans="1:14">
      <c r="A30" s="12" t="s">
        <v>20</v>
      </c>
      <c r="B30" s="12"/>
      <c r="C30" s="19" t="s">
        <v>22</v>
      </c>
      <c r="D30" s="13"/>
      <c r="E30" s="14" t="s">
        <v>160</v>
      </c>
      <c r="F30" s="14" t="s">
        <v>161</v>
      </c>
      <c r="G30" s="12" t="s">
        <v>162</v>
      </c>
      <c r="H30" s="14" t="s">
        <v>163</v>
      </c>
      <c r="I30" s="35">
        <v>1</v>
      </c>
      <c r="J30" s="14" t="s">
        <v>164</v>
      </c>
      <c r="K30" s="14" t="s">
        <v>43</v>
      </c>
      <c r="L30" s="14" t="s">
        <v>165</v>
      </c>
      <c r="M30" s="14" t="s">
        <v>77</v>
      </c>
      <c r="N30" s="14" t="s">
        <v>141</v>
      </c>
    </row>
    <row r="31" s="1" customFormat="1" ht="68" customHeight="1" spans="1:14">
      <c r="A31" s="12" t="s">
        <v>20</v>
      </c>
      <c r="B31" s="12"/>
      <c r="C31" s="19" t="s">
        <v>22</v>
      </c>
      <c r="D31" s="13"/>
      <c r="E31" s="14" t="s">
        <v>160</v>
      </c>
      <c r="F31" s="14" t="s">
        <v>143</v>
      </c>
      <c r="G31" s="12" t="s">
        <v>166</v>
      </c>
      <c r="H31" s="14" t="s">
        <v>167</v>
      </c>
      <c r="I31" s="35">
        <v>1</v>
      </c>
      <c r="J31" s="14" t="s">
        <v>168</v>
      </c>
      <c r="K31" s="14" t="s">
        <v>43</v>
      </c>
      <c r="L31" s="14" t="s">
        <v>169</v>
      </c>
      <c r="M31" s="14" t="s">
        <v>148</v>
      </c>
      <c r="N31" s="14" t="s">
        <v>141</v>
      </c>
    </row>
    <row r="32" s="1" customFormat="1" ht="61" customHeight="1" spans="1:14">
      <c r="A32" s="12" t="s">
        <v>20</v>
      </c>
      <c r="B32" s="12"/>
      <c r="C32" s="19" t="s">
        <v>22</v>
      </c>
      <c r="D32" s="13"/>
      <c r="E32" s="14" t="s">
        <v>170</v>
      </c>
      <c r="F32" s="14" t="s">
        <v>171</v>
      </c>
      <c r="G32" s="12" t="s">
        <v>172</v>
      </c>
      <c r="H32" s="14" t="s">
        <v>173</v>
      </c>
      <c r="I32" s="35">
        <v>1</v>
      </c>
      <c r="J32" s="14" t="s">
        <v>174</v>
      </c>
      <c r="K32" s="14" t="s">
        <v>28</v>
      </c>
      <c r="L32" s="14" t="s">
        <v>147</v>
      </c>
      <c r="M32" s="14" t="s">
        <v>175</v>
      </c>
      <c r="N32" s="14" t="s">
        <v>141</v>
      </c>
    </row>
    <row r="33" s="1" customFormat="1" ht="47" customHeight="1" spans="1:14">
      <c r="A33" s="12" t="s">
        <v>20</v>
      </c>
      <c r="B33" s="12"/>
      <c r="C33" s="19" t="s">
        <v>22</v>
      </c>
      <c r="D33" s="13"/>
      <c r="E33" s="14" t="s">
        <v>170</v>
      </c>
      <c r="F33" s="14" t="s">
        <v>176</v>
      </c>
      <c r="G33" s="12" t="s">
        <v>177</v>
      </c>
      <c r="H33" s="14" t="s">
        <v>178</v>
      </c>
      <c r="I33" s="35">
        <v>1</v>
      </c>
      <c r="J33" s="14" t="s">
        <v>179</v>
      </c>
      <c r="K33" s="14" t="s">
        <v>43</v>
      </c>
      <c r="L33" s="14" t="s">
        <v>180</v>
      </c>
      <c r="M33" s="14" t="s">
        <v>38</v>
      </c>
      <c r="N33" s="14" t="s">
        <v>141</v>
      </c>
    </row>
    <row r="34" s="1" customFormat="1" ht="57" customHeight="1" spans="1:14">
      <c r="A34" s="12" t="s">
        <v>20</v>
      </c>
      <c r="B34" s="12"/>
      <c r="C34" s="19" t="s">
        <v>22</v>
      </c>
      <c r="D34" s="13"/>
      <c r="E34" s="14" t="s">
        <v>181</v>
      </c>
      <c r="F34" s="14" t="s">
        <v>182</v>
      </c>
      <c r="G34" s="12" t="s">
        <v>183</v>
      </c>
      <c r="H34" s="14" t="s">
        <v>184</v>
      </c>
      <c r="I34" s="35">
        <v>1</v>
      </c>
      <c r="J34" s="14" t="s">
        <v>185</v>
      </c>
      <c r="K34" s="14" t="s">
        <v>28</v>
      </c>
      <c r="L34" s="14" t="s">
        <v>186</v>
      </c>
      <c r="M34" s="14" t="s">
        <v>175</v>
      </c>
      <c r="N34" s="14" t="s">
        <v>141</v>
      </c>
    </row>
    <row r="35" s="1" customFormat="1" ht="71" customHeight="1" spans="1:14">
      <c r="A35" s="12" t="s">
        <v>20</v>
      </c>
      <c r="B35" s="12"/>
      <c r="C35" s="19" t="s">
        <v>22</v>
      </c>
      <c r="D35" s="13"/>
      <c r="E35" s="14" t="s">
        <v>181</v>
      </c>
      <c r="F35" s="14" t="s">
        <v>187</v>
      </c>
      <c r="G35" s="12" t="s">
        <v>188</v>
      </c>
      <c r="H35" s="14" t="s">
        <v>189</v>
      </c>
      <c r="I35" s="35">
        <v>1</v>
      </c>
      <c r="J35" s="14" t="s">
        <v>190</v>
      </c>
      <c r="K35" s="14" t="s">
        <v>43</v>
      </c>
      <c r="L35" s="14" t="s">
        <v>191</v>
      </c>
      <c r="M35" s="14" t="s">
        <v>175</v>
      </c>
      <c r="N35" s="14" t="s">
        <v>141</v>
      </c>
    </row>
    <row r="36" s="1" customFormat="1" ht="49" customHeight="1" spans="1:14">
      <c r="A36" s="12" t="s">
        <v>20</v>
      </c>
      <c r="B36" s="12"/>
      <c r="C36" s="19" t="s">
        <v>22</v>
      </c>
      <c r="D36" s="13"/>
      <c r="E36" s="14" t="s">
        <v>181</v>
      </c>
      <c r="F36" s="14" t="s">
        <v>192</v>
      </c>
      <c r="G36" s="12" t="s">
        <v>193</v>
      </c>
      <c r="H36" s="14" t="s">
        <v>194</v>
      </c>
      <c r="I36" s="35">
        <v>1</v>
      </c>
      <c r="J36" s="14" t="s">
        <v>195</v>
      </c>
      <c r="K36" s="14" t="s">
        <v>43</v>
      </c>
      <c r="L36" s="14" t="s">
        <v>196</v>
      </c>
      <c r="M36" s="14" t="s">
        <v>38</v>
      </c>
      <c r="N36" s="14" t="s">
        <v>141</v>
      </c>
    </row>
    <row r="37" s="1" customFormat="1" ht="69" customHeight="1" spans="1:14">
      <c r="A37" s="12" t="s">
        <v>20</v>
      </c>
      <c r="B37" s="12"/>
      <c r="C37" s="19" t="s">
        <v>22</v>
      </c>
      <c r="D37" s="13"/>
      <c r="E37" s="14" t="s">
        <v>142</v>
      </c>
      <c r="F37" s="14" t="s">
        <v>197</v>
      </c>
      <c r="G37" s="12" t="s">
        <v>198</v>
      </c>
      <c r="H37" s="14" t="s">
        <v>199</v>
      </c>
      <c r="I37" s="35">
        <v>1</v>
      </c>
      <c r="J37" s="14" t="s">
        <v>200</v>
      </c>
      <c r="K37" s="14" t="s">
        <v>43</v>
      </c>
      <c r="L37" s="14" t="s">
        <v>201</v>
      </c>
      <c r="M37" s="14" t="s">
        <v>202</v>
      </c>
      <c r="N37" s="14" t="s">
        <v>141</v>
      </c>
    </row>
    <row r="38" s="1" customFormat="1" ht="70" customHeight="1" spans="1:14">
      <c r="A38" s="12" t="s">
        <v>20</v>
      </c>
      <c r="B38" s="12"/>
      <c r="C38" s="19" t="s">
        <v>22</v>
      </c>
      <c r="D38" s="13"/>
      <c r="E38" s="14" t="s">
        <v>203</v>
      </c>
      <c r="F38" s="14" t="s">
        <v>204</v>
      </c>
      <c r="G38" s="12" t="s">
        <v>205</v>
      </c>
      <c r="H38" s="14" t="s">
        <v>206</v>
      </c>
      <c r="I38" s="35">
        <v>1</v>
      </c>
      <c r="J38" s="14" t="s">
        <v>207</v>
      </c>
      <c r="K38" s="14" t="s">
        <v>43</v>
      </c>
      <c r="L38" s="14" t="s">
        <v>191</v>
      </c>
      <c r="M38" s="14" t="s">
        <v>38</v>
      </c>
      <c r="N38" s="14" t="s">
        <v>141</v>
      </c>
    </row>
    <row r="39" s="1" customFormat="1" ht="64" customHeight="1" spans="1:14">
      <c r="A39" s="12" t="s">
        <v>20</v>
      </c>
      <c r="B39" s="12"/>
      <c r="C39" s="19" t="s">
        <v>22</v>
      </c>
      <c r="D39" s="13"/>
      <c r="E39" s="14" t="s">
        <v>203</v>
      </c>
      <c r="F39" s="14" t="s">
        <v>208</v>
      </c>
      <c r="G39" s="12" t="s">
        <v>209</v>
      </c>
      <c r="H39" s="14" t="s">
        <v>206</v>
      </c>
      <c r="I39" s="13">
        <v>1</v>
      </c>
      <c r="J39" s="14" t="s">
        <v>210</v>
      </c>
      <c r="K39" s="14" t="s">
        <v>28</v>
      </c>
      <c r="L39" s="14" t="s">
        <v>147</v>
      </c>
      <c r="M39" s="14" t="s">
        <v>38</v>
      </c>
      <c r="N39" s="14" t="s">
        <v>141</v>
      </c>
    </row>
    <row r="40" s="1" customFormat="1" ht="51" customHeight="1" spans="1:14">
      <c r="A40" s="12" t="s">
        <v>20</v>
      </c>
      <c r="B40" s="12" t="s">
        <v>211</v>
      </c>
      <c r="C40" s="13" t="s">
        <v>22</v>
      </c>
      <c r="D40" s="13">
        <v>9</v>
      </c>
      <c r="E40" s="14" t="s">
        <v>212</v>
      </c>
      <c r="F40" s="14" t="s">
        <v>213</v>
      </c>
      <c r="G40" s="12" t="s">
        <v>214</v>
      </c>
      <c r="H40" s="14" t="s">
        <v>215</v>
      </c>
      <c r="I40" s="24">
        <v>2</v>
      </c>
      <c r="J40" s="14" t="s">
        <v>216</v>
      </c>
      <c r="K40" s="14" t="s">
        <v>28</v>
      </c>
      <c r="L40" s="14" t="s">
        <v>62</v>
      </c>
      <c r="M40" s="14" t="s">
        <v>217</v>
      </c>
      <c r="N40" s="14" t="s">
        <v>218</v>
      </c>
    </row>
    <row r="41" s="1" customFormat="1" ht="48" customHeight="1" spans="1:14">
      <c r="A41" s="12" t="s">
        <v>20</v>
      </c>
      <c r="B41" s="12"/>
      <c r="C41" s="13" t="s">
        <v>22</v>
      </c>
      <c r="D41" s="13"/>
      <c r="E41" s="14" t="s">
        <v>219</v>
      </c>
      <c r="F41" s="14" t="s">
        <v>220</v>
      </c>
      <c r="G41" s="12" t="s">
        <v>221</v>
      </c>
      <c r="H41" s="14" t="s">
        <v>222</v>
      </c>
      <c r="I41" s="24">
        <v>2</v>
      </c>
      <c r="J41" s="14" t="s">
        <v>223</v>
      </c>
      <c r="K41" s="14" t="s">
        <v>28</v>
      </c>
      <c r="L41" s="14" t="s">
        <v>37</v>
      </c>
      <c r="M41" s="14" t="s">
        <v>38</v>
      </c>
      <c r="N41" s="14" t="s">
        <v>218</v>
      </c>
    </row>
    <row r="42" s="1" customFormat="1" ht="48" customHeight="1" spans="1:14">
      <c r="A42" s="12" t="s">
        <v>20</v>
      </c>
      <c r="B42" s="12"/>
      <c r="C42" s="13" t="s">
        <v>22</v>
      </c>
      <c r="D42" s="13"/>
      <c r="E42" s="14" t="s">
        <v>181</v>
      </c>
      <c r="F42" s="14" t="s">
        <v>224</v>
      </c>
      <c r="G42" s="12" t="s">
        <v>225</v>
      </c>
      <c r="H42" s="14" t="s">
        <v>226</v>
      </c>
      <c r="I42" s="24">
        <v>1</v>
      </c>
      <c r="J42" s="14" t="s">
        <v>227</v>
      </c>
      <c r="K42" s="14" t="s">
        <v>28</v>
      </c>
      <c r="L42" s="14" t="s">
        <v>37</v>
      </c>
      <c r="M42" s="14" t="s">
        <v>30</v>
      </c>
      <c r="N42" s="14" t="s">
        <v>218</v>
      </c>
    </row>
    <row r="43" s="1" customFormat="1" ht="42" customHeight="1" spans="1:14">
      <c r="A43" s="12" t="s">
        <v>20</v>
      </c>
      <c r="B43" s="12"/>
      <c r="C43" s="13" t="s">
        <v>22</v>
      </c>
      <c r="D43" s="13"/>
      <c r="E43" s="14" t="s">
        <v>219</v>
      </c>
      <c r="F43" s="14" t="s">
        <v>228</v>
      </c>
      <c r="G43" s="12" t="s">
        <v>229</v>
      </c>
      <c r="H43" s="14" t="s">
        <v>222</v>
      </c>
      <c r="I43" s="35">
        <v>3</v>
      </c>
      <c r="J43" s="14" t="s">
        <v>230</v>
      </c>
      <c r="K43" s="14" t="s">
        <v>43</v>
      </c>
      <c r="L43" s="14" t="s">
        <v>231</v>
      </c>
      <c r="M43" s="14" t="s">
        <v>38</v>
      </c>
      <c r="N43" s="14" t="s">
        <v>218</v>
      </c>
    </row>
    <row r="44" s="1" customFormat="1" ht="42" customHeight="1" spans="1:14">
      <c r="A44" s="12" t="s">
        <v>20</v>
      </c>
      <c r="B44" s="12"/>
      <c r="C44" s="13" t="s">
        <v>22</v>
      </c>
      <c r="D44" s="13"/>
      <c r="E44" s="14" t="s">
        <v>232</v>
      </c>
      <c r="F44" s="14" t="s">
        <v>233</v>
      </c>
      <c r="G44" s="12" t="s">
        <v>234</v>
      </c>
      <c r="H44" s="14" t="s">
        <v>235</v>
      </c>
      <c r="I44" s="35">
        <v>1</v>
      </c>
      <c r="J44" s="14" t="s">
        <v>236</v>
      </c>
      <c r="K44" s="14" t="s">
        <v>43</v>
      </c>
      <c r="L44" s="14" t="s">
        <v>237</v>
      </c>
      <c r="M44" s="14" t="s">
        <v>238</v>
      </c>
      <c r="N44" s="14" t="s">
        <v>218</v>
      </c>
    </row>
    <row r="45" s="1" customFormat="1" ht="43" customHeight="1" spans="1:14">
      <c r="A45" s="12" t="s">
        <v>20</v>
      </c>
      <c r="B45" s="21" t="s">
        <v>239</v>
      </c>
      <c r="C45" s="13" t="s">
        <v>22</v>
      </c>
      <c r="D45" s="22">
        <v>11</v>
      </c>
      <c r="E45" s="23" t="s">
        <v>240</v>
      </c>
      <c r="F45" s="24" t="s">
        <v>241</v>
      </c>
      <c r="G45" s="12" t="s">
        <v>242</v>
      </c>
      <c r="H45" s="24" t="s">
        <v>243</v>
      </c>
      <c r="I45" s="24">
        <v>2</v>
      </c>
      <c r="J45" s="14" t="s">
        <v>244</v>
      </c>
      <c r="K45" s="14" t="s">
        <v>28</v>
      </c>
      <c r="L45" s="24" t="s">
        <v>245</v>
      </c>
      <c r="M45" s="14" t="s">
        <v>63</v>
      </c>
      <c r="N45" s="14" t="s">
        <v>246</v>
      </c>
    </row>
    <row r="46" s="1" customFormat="1" ht="46" customHeight="1" spans="1:14">
      <c r="A46" s="12" t="s">
        <v>20</v>
      </c>
      <c r="B46" s="25"/>
      <c r="C46" s="13" t="s">
        <v>22</v>
      </c>
      <c r="D46" s="26"/>
      <c r="E46" s="27"/>
      <c r="F46" s="24" t="s">
        <v>247</v>
      </c>
      <c r="G46" s="12" t="s">
        <v>248</v>
      </c>
      <c r="H46" s="24" t="s">
        <v>249</v>
      </c>
      <c r="I46" s="24">
        <v>1</v>
      </c>
      <c r="J46" s="14" t="s">
        <v>250</v>
      </c>
      <c r="K46" s="14" t="s">
        <v>43</v>
      </c>
      <c r="L46" s="24" t="s">
        <v>251</v>
      </c>
      <c r="M46" s="14" t="s">
        <v>252</v>
      </c>
      <c r="N46" s="14" t="s">
        <v>246</v>
      </c>
    </row>
    <row r="47" s="1" customFormat="1" ht="55" customHeight="1" spans="1:14">
      <c r="A47" s="12" t="s">
        <v>20</v>
      </c>
      <c r="B47" s="25"/>
      <c r="C47" s="13" t="s">
        <v>22</v>
      </c>
      <c r="D47" s="26"/>
      <c r="E47" s="14" t="s">
        <v>253</v>
      </c>
      <c r="F47" s="14" t="s">
        <v>254</v>
      </c>
      <c r="G47" s="12" t="s">
        <v>255</v>
      </c>
      <c r="H47" s="24" t="s">
        <v>256</v>
      </c>
      <c r="I47" s="24">
        <v>1</v>
      </c>
      <c r="J47" s="24" t="s">
        <v>257</v>
      </c>
      <c r="K47" s="24" t="s">
        <v>28</v>
      </c>
      <c r="L47" s="24" t="s">
        <v>258</v>
      </c>
      <c r="M47" s="14" t="s">
        <v>30</v>
      </c>
      <c r="N47" s="14" t="s">
        <v>246</v>
      </c>
    </row>
    <row r="48" s="1" customFormat="1" ht="42" customHeight="1" spans="1:14">
      <c r="A48" s="12" t="s">
        <v>20</v>
      </c>
      <c r="B48" s="25"/>
      <c r="C48" s="13" t="s">
        <v>22</v>
      </c>
      <c r="D48" s="26"/>
      <c r="E48" s="14"/>
      <c r="F48" s="14" t="s">
        <v>259</v>
      </c>
      <c r="G48" s="12" t="s">
        <v>260</v>
      </c>
      <c r="H48" s="24" t="s">
        <v>261</v>
      </c>
      <c r="I48" s="24">
        <v>1</v>
      </c>
      <c r="J48" s="24" t="s">
        <v>262</v>
      </c>
      <c r="K48" s="14" t="s">
        <v>28</v>
      </c>
      <c r="L48" s="14" t="s">
        <v>37</v>
      </c>
      <c r="M48" s="14" t="s">
        <v>175</v>
      </c>
      <c r="N48" s="14" t="s">
        <v>246</v>
      </c>
    </row>
    <row r="49" s="1" customFormat="1" ht="54" customHeight="1" spans="1:14">
      <c r="A49" s="12" t="s">
        <v>20</v>
      </c>
      <c r="B49" s="25"/>
      <c r="C49" s="13" t="s">
        <v>22</v>
      </c>
      <c r="D49" s="26"/>
      <c r="E49" s="14"/>
      <c r="F49" s="14" t="s">
        <v>263</v>
      </c>
      <c r="G49" s="12" t="s">
        <v>264</v>
      </c>
      <c r="H49" s="24" t="s">
        <v>265</v>
      </c>
      <c r="I49" s="24">
        <v>1</v>
      </c>
      <c r="J49" s="24" t="s">
        <v>266</v>
      </c>
      <c r="K49" s="14" t="s">
        <v>28</v>
      </c>
      <c r="L49" s="14" t="s">
        <v>267</v>
      </c>
      <c r="M49" s="14" t="s">
        <v>175</v>
      </c>
      <c r="N49" s="14" t="s">
        <v>246</v>
      </c>
    </row>
    <row r="50" s="1" customFormat="1" ht="88" customHeight="1" spans="1:14">
      <c r="A50" s="12" t="s">
        <v>20</v>
      </c>
      <c r="B50" s="25"/>
      <c r="C50" s="13" t="s">
        <v>22</v>
      </c>
      <c r="D50" s="26"/>
      <c r="E50" s="14" t="s">
        <v>268</v>
      </c>
      <c r="F50" s="14" t="s">
        <v>204</v>
      </c>
      <c r="G50" s="12" t="s">
        <v>269</v>
      </c>
      <c r="H50" s="14" t="s">
        <v>270</v>
      </c>
      <c r="I50" s="24">
        <v>1</v>
      </c>
      <c r="J50" s="14" t="s">
        <v>271</v>
      </c>
      <c r="K50" s="14" t="s">
        <v>28</v>
      </c>
      <c r="L50" s="14" t="s">
        <v>272</v>
      </c>
      <c r="M50" s="14" t="s">
        <v>30</v>
      </c>
      <c r="N50" s="14" t="s">
        <v>246</v>
      </c>
    </row>
    <row r="51" s="1" customFormat="1" ht="52" customHeight="1" spans="1:14">
      <c r="A51" s="12" t="s">
        <v>20</v>
      </c>
      <c r="B51" s="25"/>
      <c r="C51" s="13" t="s">
        <v>22</v>
      </c>
      <c r="D51" s="26"/>
      <c r="E51" s="14"/>
      <c r="F51" s="14" t="s">
        <v>208</v>
      </c>
      <c r="G51" s="12" t="s">
        <v>273</v>
      </c>
      <c r="H51" s="14" t="s">
        <v>274</v>
      </c>
      <c r="I51" s="14">
        <v>1</v>
      </c>
      <c r="J51" s="14" t="s">
        <v>275</v>
      </c>
      <c r="K51" s="14" t="s">
        <v>28</v>
      </c>
      <c r="L51" s="14" t="s">
        <v>37</v>
      </c>
      <c r="M51" s="14" t="s">
        <v>38</v>
      </c>
      <c r="N51" s="14" t="s">
        <v>246</v>
      </c>
    </row>
    <row r="52" s="1" customFormat="1" ht="42" customHeight="1" spans="1:14">
      <c r="A52" s="12" t="s">
        <v>20</v>
      </c>
      <c r="B52" s="25"/>
      <c r="C52" s="13" t="s">
        <v>22</v>
      </c>
      <c r="D52" s="26"/>
      <c r="E52" s="14"/>
      <c r="F52" s="14" t="s">
        <v>276</v>
      </c>
      <c r="G52" s="12" t="s">
        <v>277</v>
      </c>
      <c r="H52" s="14" t="s">
        <v>278</v>
      </c>
      <c r="I52" s="14">
        <v>1</v>
      </c>
      <c r="J52" s="14" t="s">
        <v>279</v>
      </c>
      <c r="K52" s="14" t="s">
        <v>28</v>
      </c>
      <c r="L52" s="14" t="s">
        <v>37</v>
      </c>
      <c r="M52" s="14" t="s">
        <v>38</v>
      </c>
      <c r="N52" s="14" t="s">
        <v>246</v>
      </c>
    </row>
    <row r="53" s="1" customFormat="1" ht="78" customHeight="1" spans="1:14">
      <c r="A53" s="12" t="s">
        <v>20</v>
      </c>
      <c r="B53" s="25"/>
      <c r="C53" s="13" t="s">
        <v>22</v>
      </c>
      <c r="D53" s="26"/>
      <c r="E53" s="14" t="s">
        <v>280</v>
      </c>
      <c r="F53" s="14" t="s">
        <v>281</v>
      </c>
      <c r="G53" s="12" t="s">
        <v>282</v>
      </c>
      <c r="H53" s="24" t="s">
        <v>283</v>
      </c>
      <c r="I53" s="24">
        <v>1</v>
      </c>
      <c r="J53" s="24" t="s">
        <v>284</v>
      </c>
      <c r="K53" s="14" t="s">
        <v>28</v>
      </c>
      <c r="L53" s="14" t="s">
        <v>37</v>
      </c>
      <c r="M53" s="14" t="s">
        <v>77</v>
      </c>
      <c r="N53" s="14" t="s">
        <v>246</v>
      </c>
    </row>
    <row r="54" s="1" customFormat="1" ht="45" customHeight="1" spans="1:14">
      <c r="A54" s="12" t="s">
        <v>20</v>
      </c>
      <c r="B54" s="25"/>
      <c r="C54" s="13" t="s">
        <v>22</v>
      </c>
      <c r="D54" s="28"/>
      <c r="E54" s="24" t="s">
        <v>285</v>
      </c>
      <c r="F54" s="14" t="s">
        <v>286</v>
      </c>
      <c r="G54" s="12" t="s">
        <v>287</v>
      </c>
      <c r="H54" s="24" t="s">
        <v>288</v>
      </c>
      <c r="I54" s="14">
        <v>1</v>
      </c>
      <c r="J54" s="24" t="s">
        <v>289</v>
      </c>
      <c r="K54" s="24" t="s">
        <v>43</v>
      </c>
      <c r="L54" s="24" t="s">
        <v>290</v>
      </c>
      <c r="M54" s="14" t="s">
        <v>104</v>
      </c>
      <c r="N54" s="14" t="s">
        <v>246</v>
      </c>
    </row>
    <row r="55" s="1" customFormat="1" ht="66" customHeight="1" spans="1:14">
      <c r="A55" s="12" t="s">
        <v>20</v>
      </c>
      <c r="B55" s="29" t="s">
        <v>291</v>
      </c>
      <c r="C55" s="13" t="s">
        <v>22</v>
      </c>
      <c r="D55" s="13">
        <v>11</v>
      </c>
      <c r="E55" s="12" t="s">
        <v>292</v>
      </c>
      <c r="F55" s="14" t="s">
        <v>293</v>
      </c>
      <c r="G55" s="12" t="s">
        <v>294</v>
      </c>
      <c r="H55" s="14" t="s">
        <v>295</v>
      </c>
      <c r="I55" s="35">
        <v>1</v>
      </c>
      <c r="J55" s="14" t="s">
        <v>296</v>
      </c>
      <c r="K55" s="14" t="s">
        <v>28</v>
      </c>
      <c r="L55" s="14" t="s">
        <v>297</v>
      </c>
      <c r="M55" s="14" t="s">
        <v>30</v>
      </c>
      <c r="N55" s="14" t="s">
        <v>298</v>
      </c>
    </row>
    <row r="56" s="1" customFormat="1" ht="78" customHeight="1" spans="1:14">
      <c r="A56" s="12" t="s">
        <v>20</v>
      </c>
      <c r="B56" s="30"/>
      <c r="C56" s="13" t="s">
        <v>22</v>
      </c>
      <c r="D56" s="13"/>
      <c r="E56" s="12" t="s">
        <v>292</v>
      </c>
      <c r="F56" s="14" t="s">
        <v>299</v>
      </c>
      <c r="G56" s="12" t="s">
        <v>300</v>
      </c>
      <c r="H56" s="14" t="s">
        <v>295</v>
      </c>
      <c r="I56" s="35">
        <v>1</v>
      </c>
      <c r="J56" s="14" t="s">
        <v>301</v>
      </c>
      <c r="K56" s="14" t="s">
        <v>43</v>
      </c>
      <c r="L56" s="14" t="s">
        <v>302</v>
      </c>
      <c r="M56" s="14" t="s">
        <v>104</v>
      </c>
      <c r="N56" s="14" t="s">
        <v>298</v>
      </c>
    </row>
    <row r="57" s="1" customFormat="1" ht="49" customHeight="1" spans="1:14">
      <c r="A57" s="12" t="s">
        <v>20</v>
      </c>
      <c r="B57" s="30"/>
      <c r="C57" s="13" t="s">
        <v>22</v>
      </c>
      <c r="D57" s="13"/>
      <c r="E57" s="14" t="s">
        <v>23</v>
      </c>
      <c r="F57" s="14" t="s">
        <v>58</v>
      </c>
      <c r="G57" s="12" t="s">
        <v>303</v>
      </c>
      <c r="H57" s="14" t="s">
        <v>304</v>
      </c>
      <c r="I57" s="35">
        <v>1</v>
      </c>
      <c r="J57" s="14" t="s">
        <v>305</v>
      </c>
      <c r="K57" s="14" t="s">
        <v>306</v>
      </c>
      <c r="L57" s="14" t="s">
        <v>307</v>
      </c>
      <c r="M57" s="14" t="s">
        <v>175</v>
      </c>
      <c r="N57" s="14" t="s">
        <v>298</v>
      </c>
    </row>
    <row r="58" s="1" customFormat="1" ht="69" customHeight="1" spans="1:14">
      <c r="A58" s="12" t="s">
        <v>20</v>
      </c>
      <c r="B58" s="30"/>
      <c r="C58" s="13" t="s">
        <v>22</v>
      </c>
      <c r="D58" s="13"/>
      <c r="E58" s="14" t="s">
        <v>308</v>
      </c>
      <c r="F58" s="14" t="s">
        <v>309</v>
      </c>
      <c r="G58" s="12" t="s">
        <v>310</v>
      </c>
      <c r="H58" s="14" t="s">
        <v>311</v>
      </c>
      <c r="I58" s="35">
        <v>1</v>
      </c>
      <c r="J58" s="14" t="s">
        <v>312</v>
      </c>
      <c r="K58" s="14" t="s">
        <v>28</v>
      </c>
      <c r="L58" s="14" t="s">
        <v>313</v>
      </c>
      <c r="M58" s="14" t="s">
        <v>314</v>
      </c>
      <c r="N58" s="14" t="s">
        <v>298</v>
      </c>
    </row>
    <row r="59" s="1" customFormat="1" ht="61" customHeight="1" spans="1:14">
      <c r="A59" s="12" t="s">
        <v>20</v>
      </c>
      <c r="B59" s="30"/>
      <c r="C59" s="13" t="s">
        <v>22</v>
      </c>
      <c r="D59" s="13"/>
      <c r="E59" s="14" t="s">
        <v>308</v>
      </c>
      <c r="F59" s="14" t="s">
        <v>39</v>
      </c>
      <c r="G59" s="12" t="s">
        <v>315</v>
      </c>
      <c r="H59" s="14" t="s">
        <v>316</v>
      </c>
      <c r="I59" s="35">
        <v>1</v>
      </c>
      <c r="J59" s="14" t="s">
        <v>317</v>
      </c>
      <c r="K59" s="14" t="s">
        <v>43</v>
      </c>
      <c r="L59" s="14" t="s">
        <v>318</v>
      </c>
      <c r="M59" s="14" t="s">
        <v>30</v>
      </c>
      <c r="N59" s="14" t="s">
        <v>298</v>
      </c>
    </row>
    <row r="60" s="1" customFormat="1" ht="67" customHeight="1" spans="1:14">
      <c r="A60" s="12" t="s">
        <v>20</v>
      </c>
      <c r="B60" s="30"/>
      <c r="C60" s="13" t="s">
        <v>22</v>
      </c>
      <c r="D60" s="13"/>
      <c r="E60" s="14" t="s">
        <v>203</v>
      </c>
      <c r="F60" s="14" t="s">
        <v>319</v>
      </c>
      <c r="G60" s="12" t="s">
        <v>320</v>
      </c>
      <c r="H60" s="14" t="s">
        <v>321</v>
      </c>
      <c r="I60" s="35">
        <v>1</v>
      </c>
      <c r="J60" s="14" t="s">
        <v>322</v>
      </c>
      <c r="K60" s="14" t="s">
        <v>28</v>
      </c>
      <c r="L60" s="14" t="s">
        <v>323</v>
      </c>
      <c r="M60" s="14" t="s">
        <v>324</v>
      </c>
      <c r="N60" s="14" t="s">
        <v>298</v>
      </c>
    </row>
    <row r="61" s="1" customFormat="1" ht="69" customHeight="1" spans="1:14">
      <c r="A61" s="12" t="s">
        <v>20</v>
      </c>
      <c r="B61" s="30"/>
      <c r="C61" s="13" t="s">
        <v>22</v>
      </c>
      <c r="D61" s="13"/>
      <c r="E61" s="14" t="s">
        <v>203</v>
      </c>
      <c r="F61" s="14" t="s">
        <v>309</v>
      </c>
      <c r="G61" s="12" t="s">
        <v>325</v>
      </c>
      <c r="H61" s="14" t="s">
        <v>311</v>
      </c>
      <c r="I61" s="35">
        <v>1</v>
      </c>
      <c r="J61" s="14" t="s">
        <v>312</v>
      </c>
      <c r="K61" s="14" t="s">
        <v>28</v>
      </c>
      <c r="L61" s="14" t="s">
        <v>326</v>
      </c>
      <c r="M61" s="14" t="s">
        <v>314</v>
      </c>
      <c r="N61" s="14" t="s">
        <v>298</v>
      </c>
    </row>
    <row r="62" s="1" customFormat="1" ht="62" customHeight="1" spans="1:14">
      <c r="A62" s="12" t="s">
        <v>20</v>
      </c>
      <c r="B62" s="30"/>
      <c r="C62" s="13" t="s">
        <v>22</v>
      </c>
      <c r="D62" s="13"/>
      <c r="E62" s="14" t="s">
        <v>71</v>
      </c>
      <c r="F62" s="14" t="s">
        <v>281</v>
      </c>
      <c r="G62" s="12" t="s">
        <v>327</v>
      </c>
      <c r="H62" s="14" t="s">
        <v>328</v>
      </c>
      <c r="I62" s="35">
        <v>1</v>
      </c>
      <c r="J62" s="14" t="s">
        <v>329</v>
      </c>
      <c r="K62" s="14" t="s">
        <v>28</v>
      </c>
      <c r="L62" s="14" t="s">
        <v>330</v>
      </c>
      <c r="M62" s="14" t="s">
        <v>77</v>
      </c>
      <c r="N62" s="14" t="s">
        <v>298</v>
      </c>
    </row>
    <row r="63" s="1" customFormat="1" ht="101" customHeight="1" spans="1:14">
      <c r="A63" s="12" t="s">
        <v>20</v>
      </c>
      <c r="B63" s="30"/>
      <c r="C63" s="13" t="s">
        <v>22</v>
      </c>
      <c r="D63" s="13"/>
      <c r="E63" s="14" t="s">
        <v>71</v>
      </c>
      <c r="F63" s="14" t="s">
        <v>72</v>
      </c>
      <c r="G63" s="12" t="s">
        <v>331</v>
      </c>
      <c r="H63" s="14" t="s">
        <v>332</v>
      </c>
      <c r="I63" s="35">
        <v>1</v>
      </c>
      <c r="J63" s="14" t="s">
        <v>333</v>
      </c>
      <c r="K63" s="14" t="s">
        <v>28</v>
      </c>
      <c r="L63" s="14" t="s">
        <v>326</v>
      </c>
      <c r="M63" s="14" t="s">
        <v>148</v>
      </c>
      <c r="N63" s="14" t="s">
        <v>298</v>
      </c>
    </row>
    <row r="64" s="1" customFormat="1" ht="107" customHeight="1" spans="1:14">
      <c r="A64" s="12" t="s">
        <v>20</v>
      </c>
      <c r="B64" s="30"/>
      <c r="C64" s="13" t="s">
        <v>22</v>
      </c>
      <c r="D64" s="13"/>
      <c r="E64" s="14" t="s">
        <v>71</v>
      </c>
      <c r="F64" s="14" t="s">
        <v>334</v>
      </c>
      <c r="G64" s="12" t="s">
        <v>335</v>
      </c>
      <c r="H64" s="14" t="s">
        <v>336</v>
      </c>
      <c r="I64" s="35">
        <v>1</v>
      </c>
      <c r="J64" s="14" t="s">
        <v>337</v>
      </c>
      <c r="K64" s="14" t="s">
        <v>28</v>
      </c>
      <c r="L64" s="14" t="s">
        <v>326</v>
      </c>
      <c r="M64" s="14" t="s">
        <v>77</v>
      </c>
      <c r="N64" s="14" t="s">
        <v>298</v>
      </c>
    </row>
    <row r="65" s="1" customFormat="1" ht="44" customHeight="1" spans="1:14">
      <c r="A65" s="12" t="s">
        <v>20</v>
      </c>
      <c r="B65" s="37"/>
      <c r="C65" s="13" t="s">
        <v>22</v>
      </c>
      <c r="D65" s="13"/>
      <c r="E65" s="14" t="s">
        <v>338</v>
      </c>
      <c r="F65" s="14" t="s">
        <v>339</v>
      </c>
      <c r="G65" s="12" t="s">
        <v>340</v>
      </c>
      <c r="H65" s="14" t="s">
        <v>341</v>
      </c>
      <c r="I65" s="35">
        <v>1</v>
      </c>
      <c r="J65" s="14" t="s">
        <v>342</v>
      </c>
      <c r="K65" s="14" t="s">
        <v>43</v>
      </c>
      <c r="L65" s="14" t="s">
        <v>343</v>
      </c>
      <c r="M65" s="14" t="s">
        <v>344</v>
      </c>
      <c r="N65" s="14" t="s">
        <v>298</v>
      </c>
    </row>
    <row r="66" s="1" customFormat="1" ht="78" customHeight="1" spans="1:14">
      <c r="A66" s="12" t="s">
        <v>20</v>
      </c>
      <c r="B66" s="29" t="s">
        <v>345</v>
      </c>
      <c r="C66" s="13" t="s">
        <v>22</v>
      </c>
      <c r="D66" s="38">
        <v>13</v>
      </c>
      <c r="E66" s="14" t="s">
        <v>346</v>
      </c>
      <c r="F66" s="39" t="s">
        <v>347</v>
      </c>
      <c r="G66" s="12" t="s">
        <v>348</v>
      </c>
      <c r="H66" s="18" t="s">
        <v>349</v>
      </c>
      <c r="I66" s="46">
        <v>1</v>
      </c>
      <c r="J66" s="47" t="s">
        <v>350</v>
      </c>
      <c r="K66" s="39" t="s">
        <v>28</v>
      </c>
      <c r="L66" s="48" t="s">
        <v>326</v>
      </c>
      <c r="M66" s="18" t="s">
        <v>77</v>
      </c>
      <c r="N66" s="12" t="s">
        <v>351</v>
      </c>
    </row>
    <row r="67" s="1" customFormat="1" ht="55" customHeight="1" spans="1:14">
      <c r="A67" s="12" t="s">
        <v>20</v>
      </c>
      <c r="B67" s="30"/>
      <c r="C67" s="13" t="s">
        <v>22</v>
      </c>
      <c r="D67" s="40"/>
      <c r="E67" s="41" t="s">
        <v>23</v>
      </c>
      <c r="F67" s="20" t="s">
        <v>352</v>
      </c>
      <c r="G67" s="12" t="s">
        <v>353</v>
      </c>
      <c r="H67" s="20" t="s">
        <v>354</v>
      </c>
      <c r="I67" s="49">
        <v>1</v>
      </c>
      <c r="J67" s="20" t="s">
        <v>355</v>
      </c>
      <c r="K67" s="50" t="s">
        <v>43</v>
      </c>
      <c r="L67" s="51" t="s">
        <v>356</v>
      </c>
      <c r="M67" s="20" t="s">
        <v>104</v>
      </c>
      <c r="N67" s="12" t="s">
        <v>351</v>
      </c>
    </row>
    <row r="68" s="1" customFormat="1" ht="54" customHeight="1" spans="1:14">
      <c r="A68" s="12" t="s">
        <v>20</v>
      </c>
      <c r="B68" s="30"/>
      <c r="C68" s="13" t="s">
        <v>22</v>
      </c>
      <c r="D68" s="40"/>
      <c r="E68" s="41" t="s">
        <v>23</v>
      </c>
      <c r="F68" s="20" t="s">
        <v>357</v>
      </c>
      <c r="G68" s="12" t="s">
        <v>358</v>
      </c>
      <c r="H68" s="20" t="s">
        <v>354</v>
      </c>
      <c r="I68" s="49">
        <v>1</v>
      </c>
      <c r="J68" s="20" t="s">
        <v>355</v>
      </c>
      <c r="K68" s="50" t="s">
        <v>28</v>
      </c>
      <c r="L68" s="51" t="s">
        <v>326</v>
      </c>
      <c r="M68" s="20" t="s">
        <v>104</v>
      </c>
      <c r="N68" s="12" t="s">
        <v>351</v>
      </c>
    </row>
    <row r="69" s="1" customFormat="1" ht="54" customHeight="1" spans="1:14">
      <c r="A69" s="12" t="s">
        <v>20</v>
      </c>
      <c r="B69" s="30"/>
      <c r="C69" s="13" t="s">
        <v>22</v>
      </c>
      <c r="D69" s="40"/>
      <c r="E69" s="41" t="s">
        <v>23</v>
      </c>
      <c r="F69" s="20" t="s">
        <v>359</v>
      </c>
      <c r="G69" s="12" t="s">
        <v>360</v>
      </c>
      <c r="H69" s="20" t="s">
        <v>361</v>
      </c>
      <c r="I69" s="49">
        <v>1</v>
      </c>
      <c r="J69" s="20" t="s">
        <v>362</v>
      </c>
      <c r="K69" s="50" t="s">
        <v>43</v>
      </c>
      <c r="L69" s="51" t="s">
        <v>356</v>
      </c>
      <c r="M69" s="20" t="s">
        <v>175</v>
      </c>
      <c r="N69" s="12" t="s">
        <v>351</v>
      </c>
    </row>
    <row r="70" s="1" customFormat="1" ht="53" customHeight="1" spans="1:14">
      <c r="A70" s="12" t="s">
        <v>20</v>
      </c>
      <c r="B70" s="30"/>
      <c r="C70" s="13" t="s">
        <v>22</v>
      </c>
      <c r="D70" s="40"/>
      <c r="E70" s="41" t="s">
        <v>23</v>
      </c>
      <c r="F70" s="20" t="s">
        <v>363</v>
      </c>
      <c r="G70" s="12" t="s">
        <v>364</v>
      </c>
      <c r="H70" s="20" t="s">
        <v>361</v>
      </c>
      <c r="I70" s="49">
        <v>1</v>
      </c>
      <c r="J70" s="20" t="s">
        <v>365</v>
      </c>
      <c r="K70" s="50" t="s">
        <v>28</v>
      </c>
      <c r="L70" s="51" t="s">
        <v>326</v>
      </c>
      <c r="M70" s="20" t="s">
        <v>175</v>
      </c>
      <c r="N70" s="12" t="s">
        <v>351</v>
      </c>
    </row>
    <row r="71" s="1" customFormat="1" ht="80" customHeight="1" spans="1:14">
      <c r="A71" s="12" t="s">
        <v>20</v>
      </c>
      <c r="B71" s="30"/>
      <c r="C71" s="13" t="s">
        <v>22</v>
      </c>
      <c r="D71" s="40"/>
      <c r="E71" s="41" t="s">
        <v>203</v>
      </c>
      <c r="F71" s="20" t="s">
        <v>366</v>
      </c>
      <c r="G71" s="12" t="s">
        <v>367</v>
      </c>
      <c r="H71" s="20" t="s">
        <v>368</v>
      </c>
      <c r="I71" s="49">
        <v>2</v>
      </c>
      <c r="J71" s="50" t="s">
        <v>369</v>
      </c>
      <c r="K71" s="50" t="s">
        <v>28</v>
      </c>
      <c r="L71" s="51" t="s">
        <v>326</v>
      </c>
      <c r="M71" s="20" t="s">
        <v>38</v>
      </c>
      <c r="N71" s="12" t="s">
        <v>351</v>
      </c>
    </row>
    <row r="72" s="1" customFormat="1" ht="100" customHeight="1" spans="1:14">
      <c r="A72" s="12" t="s">
        <v>20</v>
      </c>
      <c r="B72" s="30"/>
      <c r="C72" s="13" t="s">
        <v>22</v>
      </c>
      <c r="D72" s="40"/>
      <c r="E72" s="41" t="s">
        <v>203</v>
      </c>
      <c r="F72" s="20" t="s">
        <v>370</v>
      </c>
      <c r="G72" s="12" t="s">
        <v>371</v>
      </c>
      <c r="H72" s="20" t="s">
        <v>368</v>
      </c>
      <c r="I72" s="20">
        <v>2</v>
      </c>
      <c r="J72" s="50" t="s">
        <v>372</v>
      </c>
      <c r="K72" s="50" t="s">
        <v>43</v>
      </c>
      <c r="L72" s="51" t="s">
        <v>373</v>
      </c>
      <c r="M72" s="20" t="s">
        <v>38</v>
      </c>
      <c r="N72" s="12" t="s">
        <v>351</v>
      </c>
    </row>
    <row r="73" s="1" customFormat="1" ht="71" customHeight="1" spans="1:14">
      <c r="A73" s="12" t="s">
        <v>20</v>
      </c>
      <c r="B73" s="30"/>
      <c r="C73" s="13" t="s">
        <v>22</v>
      </c>
      <c r="D73" s="40"/>
      <c r="E73" s="42" t="s">
        <v>374</v>
      </c>
      <c r="F73" s="42" t="s">
        <v>375</v>
      </c>
      <c r="G73" s="12" t="s">
        <v>376</v>
      </c>
      <c r="H73" s="42" t="s">
        <v>377</v>
      </c>
      <c r="I73" s="42">
        <v>1</v>
      </c>
      <c r="J73" s="42" t="s">
        <v>378</v>
      </c>
      <c r="K73" s="52" t="s">
        <v>43</v>
      </c>
      <c r="L73" s="53" t="s">
        <v>379</v>
      </c>
      <c r="M73" s="14" t="s">
        <v>380</v>
      </c>
      <c r="N73" s="12" t="s">
        <v>351</v>
      </c>
    </row>
    <row r="74" s="1" customFormat="1" ht="76" customHeight="1" spans="1:14">
      <c r="A74" s="29" t="s">
        <v>20</v>
      </c>
      <c r="B74" s="30"/>
      <c r="C74" s="22" t="s">
        <v>22</v>
      </c>
      <c r="D74" s="40"/>
      <c r="E74" s="42" t="s">
        <v>381</v>
      </c>
      <c r="F74" s="42" t="s">
        <v>130</v>
      </c>
      <c r="G74" s="12" t="s">
        <v>382</v>
      </c>
      <c r="H74" s="43" t="s">
        <v>383</v>
      </c>
      <c r="I74" s="42">
        <v>3</v>
      </c>
      <c r="J74" s="54" t="s">
        <v>384</v>
      </c>
      <c r="K74" s="52" t="s">
        <v>28</v>
      </c>
      <c r="L74" s="53" t="s">
        <v>385</v>
      </c>
      <c r="M74" s="14" t="s">
        <v>38</v>
      </c>
      <c r="N74" s="12" t="s">
        <v>351</v>
      </c>
    </row>
    <row r="75" s="1" customFormat="1" ht="54" customHeight="1" spans="1:14">
      <c r="A75" s="12" t="s">
        <v>20</v>
      </c>
      <c r="B75" s="21" t="s">
        <v>386</v>
      </c>
      <c r="C75" s="13" t="s">
        <v>22</v>
      </c>
      <c r="D75" s="38">
        <v>5</v>
      </c>
      <c r="E75" s="14" t="s">
        <v>387</v>
      </c>
      <c r="F75" s="18" t="s">
        <v>388</v>
      </c>
      <c r="G75" s="12" t="s">
        <v>389</v>
      </c>
      <c r="H75" s="18" t="s">
        <v>390</v>
      </c>
      <c r="I75" s="18">
        <v>1</v>
      </c>
      <c r="J75" s="18" t="s">
        <v>391</v>
      </c>
      <c r="K75" s="18" t="s">
        <v>28</v>
      </c>
      <c r="L75" s="39" t="s">
        <v>392</v>
      </c>
      <c r="M75" s="18" t="s">
        <v>217</v>
      </c>
      <c r="N75" s="12" t="s">
        <v>351</v>
      </c>
    </row>
    <row r="76" s="1" customFormat="1" ht="67" customHeight="1" spans="1:14">
      <c r="A76" s="12" t="s">
        <v>20</v>
      </c>
      <c r="B76" s="25"/>
      <c r="C76" s="13" t="s">
        <v>22</v>
      </c>
      <c r="D76" s="40"/>
      <c r="E76" s="41" t="s">
        <v>393</v>
      </c>
      <c r="F76" s="20" t="s">
        <v>394</v>
      </c>
      <c r="G76" s="12" t="s">
        <v>395</v>
      </c>
      <c r="H76" s="20" t="s">
        <v>396</v>
      </c>
      <c r="I76" s="20">
        <v>1</v>
      </c>
      <c r="J76" s="20" t="s">
        <v>397</v>
      </c>
      <c r="K76" s="20" t="s">
        <v>43</v>
      </c>
      <c r="L76" s="50" t="s">
        <v>398</v>
      </c>
      <c r="M76" s="20" t="s">
        <v>38</v>
      </c>
      <c r="N76" s="12" t="s">
        <v>351</v>
      </c>
    </row>
    <row r="77" s="1" customFormat="1" ht="66" customHeight="1" spans="1:14">
      <c r="A77" s="12" t="s">
        <v>20</v>
      </c>
      <c r="B77" s="25"/>
      <c r="C77" s="13" t="s">
        <v>22</v>
      </c>
      <c r="D77" s="40"/>
      <c r="E77" s="41" t="s">
        <v>387</v>
      </c>
      <c r="F77" s="20" t="s">
        <v>399</v>
      </c>
      <c r="G77" s="12" t="s">
        <v>400</v>
      </c>
      <c r="H77" s="20" t="s">
        <v>401</v>
      </c>
      <c r="I77" s="20">
        <v>1</v>
      </c>
      <c r="J77" s="20" t="s">
        <v>402</v>
      </c>
      <c r="K77" s="20" t="s">
        <v>28</v>
      </c>
      <c r="L77" s="50" t="s">
        <v>403</v>
      </c>
      <c r="M77" s="18" t="s">
        <v>217</v>
      </c>
      <c r="N77" s="12" t="s">
        <v>351</v>
      </c>
    </row>
    <row r="78" s="1" customFormat="1" ht="81" customHeight="1" spans="1:14">
      <c r="A78" s="12" t="s">
        <v>20</v>
      </c>
      <c r="B78" s="25"/>
      <c r="C78" s="13" t="s">
        <v>22</v>
      </c>
      <c r="D78" s="40"/>
      <c r="E78" s="41" t="s">
        <v>404</v>
      </c>
      <c r="F78" s="20" t="s">
        <v>405</v>
      </c>
      <c r="G78" s="12" t="s">
        <v>406</v>
      </c>
      <c r="H78" s="20" t="s">
        <v>407</v>
      </c>
      <c r="I78" s="20">
        <v>1</v>
      </c>
      <c r="J78" s="20" t="s">
        <v>408</v>
      </c>
      <c r="K78" s="20" t="s">
        <v>28</v>
      </c>
      <c r="L78" s="50" t="s">
        <v>409</v>
      </c>
      <c r="M78" s="20" t="s">
        <v>30</v>
      </c>
      <c r="N78" s="12" t="s">
        <v>351</v>
      </c>
    </row>
    <row r="79" s="1" customFormat="1" ht="66" customHeight="1" spans="1:14">
      <c r="A79" s="12" t="s">
        <v>20</v>
      </c>
      <c r="B79" s="41"/>
      <c r="C79" s="13" t="s">
        <v>22</v>
      </c>
      <c r="D79" s="44"/>
      <c r="E79" s="12" t="s">
        <v>410</v>
      </c>
      <c r="F79" s="12" t="s">
        <v>411</v>
      </c>
      <c r="G79" s="12" t="s">
        <v>412</v>
      </c>
      <c r="H79" s="12" t="s">
        <v>413</v>
      </c>
      <c r="I79" s="55">
        <v>1</v>
      </c>
      <c r="J79" s="12" t="s">
        <v>414</v>
      </c>
      <c r="K79" s="20" t="s">
        <v>43</v>
      </c>
      <c r="L79" s="50" t="s">
        <v>398</v>
      </c>
      <c r="M79" s="12" t="s">
        <v>415</v>
      </c>
      <c r="N79" s="12" t="s">
        <v>351</v>
      </c>
    </row>
    <row r="80" s="2" customFormat="1" ht="43" customHeight="1" spans="1:14">
      <c r="A80" s="14" t="s">
        <v>20</v>
      </c>
      <c r="B80" s="14" t="s">
        <v>416</v>
      </c>
      <c r="C80" s="14" t="s">
        <v>22</v>
      </c>
      <c r="D80" s="14">
        <v>2</v>
      </c>
      <c r="E80" s="14" t="s">
        <v>417</v>
      </c>
      <c r="F80" s="14" t="s">
        <v>309</v>
      </c>
      <c r="G80" s="12" t="s">
        <v>418</v>
      </c>
      <c r="H80" s="14" t="s">
        <v>419</v>
      </c>
      <c r="I80" s="14">
        <v>1</v>
      </c>
      <c r="J80" s="14" t="s">
        <v>420</v>
      </c>
      <c r="K80" s="14" t="s">
        <v>28</v>
      </c>
      <c r="L80" s="56" t="s">
        <v>421</v>
      </c>
      <c r="M80" s="14" t="s">
        <v>314</v>
      </c>
      <c r="N80" s="14" t="s">
        <v>351</v>
      </c>
    </row>
    <row r="81" s="3" customFormat="1" ht="58" customHeight="1" spans="1:14">
      <c r="A81" s="41" t="s">
        <v>20</v>
      </c>
      <c r="B81" s="41"/>
      <c r="C81" s="41" t="s">
        <v>22</v>
      </c>
      <c r="D81" s="41"/>
      <c r="E81" s="41" t="s">
        <v>422</v>
      </c>
      <c r="F81" s="41" t="s">
        <v>423</v>
      </c>
      <c r="G81" s="12" t="s">
        <v>424</v>
      </c>
      <c r="H81" s="45" t="s">
        <v>425</v>
      </c>
      <c r="I81" s="41">
        <v>1</v>
      </c>
      <c r="J81" s="45" t="s">
        <v>426</v>
      </c>
      <c r="K81" s="41" t="s">
        <v>43</v>
      </c>
      <c r="L81" s="45" t="s">
        <v>427</v>
      </c>
      <c r="M81" s="41" t="s">
        <v>51</v>
      </c>
      <c r="N81" s="41" t="s">
        <v>351</v>
      </c>
    </row>
  </sheetData>
  <autoFilter ref="A2:N81">
    <extLst/>
  </autoFilter>
  <mergeCells count="29">
    <mergeCell ref="A2:N2"/>
    <mergeCell ref="A3:N3"/>
    <mergeCell ref="A4:D4"/>
    <mergeCell ref="F4:H4"/>
    <mergeCell ref="J4:L4"/>
    <mergeCell ref="B6:B14"/>
    <mergeCell ref="B15:B25"/>
    <mergeCell ref="B26:B39"/>
    <mergeCell ref="B40:B44"/>
    <mergeCell ref="B45:B54"/>
    <mergeCell ref="B55:B65"/>
    <mergeCell ref="B66:B74"/>
    <mergeCell ref="B75:B79"/>
    <mergeCell ref="B80:B81"/>
    <mergeCell ref="D6:D14"/>
    <mergeCell ref="D15:D25"/>
    <mergeCell ref="D26:D39"/>
    <mergeCell ref="D40:D44"/>
    <mergeCell ref="D45:D54"/>
    <mergeCell ref="D55:D65"/>
    <mergeCell ref="D66:D74"/>
    <mergeCell ref="D75:D79"/>
    <mergeCell ref="D80:D81"/>
    <mergeCell ref="E45:E46"/>
    <mergeCell ref="E47:E49"/>
    <mergeCell ref="E50:E52"/>
    <mergeCell ref="I4:I5"/>
    <mergeCell ref="M4:M5"/>
    <mergeCell ref="N4:N5"/>
  </mergeCells>
  <conditionalFormatting sqref="E2 E4:E5">
    <cfRule type="duplicateValues" dxfId="0" priority="1" stopIfTrue="1"/>
  </conditionalFormatting>
  <pageMargins left="0.700694444444445" right="0.700694444444445" top="0.751388888888889" bottom="0.751388888888889" header="0.298611111111111" footer="0.298611111111111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公考雷达</cp:lastModifiedBy>
  <dcterms:created xsi:type="dcterms:W3CDTF">2023-03-12T12:46:00Z</dcterms:created>
  <dcterms:modified xsi:type="dcterms:W3CDTF">2023-03-17T09:24:05Z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1B743A6F829744F687C91D8D3E3D5B0F</vt:lpwstr>
  </property>
  <property fmtid="{D5CDD505-2E9C-101B-9397-08002B2CF9AE}" pid="3" name="KSOProductBuildVer">
    <vt:lpwstr>2052-11.1.0.13703</vt:lpwstr>
  </property>
</Properties>
</file>